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145" windowHeight="9675"/>
  </bookViews>
  <sheets>
    <sheet name="3.项目详细信息表 (2)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<sst xmlns="http://schemas.openxmlformats.org/spreadsheetml/2006/main" count="255" uniqueCount="74">
  <si>
    <t>表3</t>
  </si>
  <si>
    <t>项目详细信息表</t>
  </si>
  <si>
    <t>财政部门：（签章）</t>
  </si>
  <si>
    <t>主管部门：（签章）</t>
  </si>
  <si>
    <t>项目单位：（签章）</t>
  </si>
  <si>
    <t>项目名称</t>
  </si>
  <si>
    <t/>
  </si>
  <si>
    <t>成渝双城经济圈川渝合作经济示范园标准厂房及基础设施建设项目</t>
  </si>
  <si>
    <t>项目类型</t>
  </si>
  <si>
    <t>市政和产业园区基础设施</t>
  </si>
  <si>
    <t>本只专项债券中用于该项目的金额</t>
  </si>
  <si>
    <t>简要描述</t>
  </si>
  <si>
    <t>新建标准厂房建筑面积约26万平方米，研发用房建筑面积约3万平方米，建设场平、停车场和园区内其他附属基础设施；新建及改造园区连接道路及桥梁等配套基础设施。</t>
  </si>
  <si>
    <t>项目建设期</t>
  </si>
  <si>
    <r>
      <rPr>
        <u/>
        <sz val="11"/>
        <color rgb="FF000000"/>
        <rFont val="宋体"/>
        <charset val="134"/>
      </rPr>
      <t xml:space="preserve">    2023 </t>
    </r>
    <r>
      <rPr>
        <sz val="11"/>
        <color rgb="FF000000"/>
        <rFont val="宋体"/>
        <charset val="134"/>
      </rPr>
      <t>年至</t>
    </r>
    <r>
      <rPr>
        <u/>
        <sz val="11"/>
        <color rgb="FF000000"/>
        <rFont val="宋体"/>
        <charset val="134"/>
      </rPr>
      <t xml:space="preserve">    2026 </t>
    </r>
    <r>
      <rPr>
        <sz val="11"/>
        <color rgb="FF000000"/>
        <rFont val="宋体"/>
        <charset val="134"/>
      </rPr>
      <t>年</t>
    </r>
  </si>
  <si>
    <t>项目运营期</t>
  </si>
  <si>
    <r>
      <rPr>
        <u/>
        <sz val="11"/>
        <color rgb="FF000000"/>
        <rFont val="宋体"/>
        <charset val="134"/>
      </rPr>
      <t xml:space="preserve">  2026   </t>
    </r>
    <r>
      <rPr>
        <sz val="11"/>
        <color rgb="FF000000"/>
        <rFont val="宋体"/>
        <charset val="134"/>
      </rPr>
      <t>年至</t>
    </r>
    <r>
      <rPr>
        <u/>
        <sz val="11"/>
        <color rgb="FF000000"/>
        <rFont val="宋体"/>
        <charset val="134"/>
      </rPr>
      <t xml:space="preserve">  2045   </t>
    </r>
    <r>
      <rPr>
        <sz val="11"/>
        <color rgb="FF000000"/>
        <rFont val="宋体"/>
        <charset val="134"/>
      </rPr>
      <t>年</t>
    </r>
  </si>
  <si>
    <t>项目总投资</t>
  </si>
  <si>
    <t>其中：不含专项债券的项目资本金</t>
  </si>
  <si>
    <t>专项债券融资</t>
  </si>
  <si>
    <t>其他债务融资</t>
  </si>
  <si>
    <t>描述</t>
  </si>
  <si>
    <t>2021年及以前年度</t>
  </si>
  <si>
    <t>2022年</t>
  </si>
  <si>
    <t>2023年</t>
  </si>
  <si>
    <t>2024年</t>
  </si>
  <si>
    <t>2025年</t>
  </si>
  <si>
    <t>2026年</t>
  </si>
  <si>
    <t>2027年</t>
  </si>
  <si>
    <t>2028年</t>
  </si>
  <si>
    <t>2029年及以后年度</t>
  </si>
  <si>
    <t>项目总收益</t>
  </si>
  <si>
    <t>债券存续期内项目分年收益</t>
  </si>
  <si>
    <t>2029年</t>
  </si>
  <si>
    <t>2030年</t>
  </si>
  <si>
    <t>2031年</t>
  </si>
  <si>
    <t>2032年</t>
  </si>
  <si>
    <t>2033年</t>
  </si>
  <si>
    <t>2034年</t>
  </si>
  <si>
    <t>2035年</t>
  </si>
  <si>
    <t>2036年</t>
  </si>
  <si>
    <t>2037年</t>
  </si>
  <si>
    <t>2038年</t>
  </si>
  <si>
    <t>2039年</t>
  </si>
  <si>
    <t>2040年</t>
  </si>
  <si>
    <t>2041年</t>
  </si>
  <si>
    <t>2042年</t>
  </si>
  <si>
    <t>2043年</t>
  </si>
  <si>
    <t>2044年</t>
  </si>
  <si>
    <t>2045年</t>
  </si>
  <si>
    <t>2046年</t>
  </si>
  <si>
    <t>2047年</t>
  </si>
  <si>
    <t>2048年</t>
  </si>
  <si>
    <t>2049年</t>
  </si>
  <si>
    <t>2050年</t>
  </si>
  <si>
    <t>2051年</t>
  </si>
  <si>
    <t>2052年</t>
  </si>
  <si>
    <t>2053年</t>
  </si>
  <si>
    <t>2054年</t>
  </si>
  <si>
    <t>2055年</t>
  </si>
  <si>
    <t>2056年</t>
  </si>
  <si>
    <t>2057年</t>
  </si>
  <si>
    <t>项目总收益/项目总投资</t>
  </si>
  <si>
    <t>项目总债务融资本息</t>
  </si>
  <si>
    <t>项目总收益/项目总债务融资本息</t>
  </si>
  <si>
    <t>项目总债务融资本金</t>
  </si>
  <si>
    <t>项目总收益/项目总债务融资本金</t>
  </si>
  <si>
    <t>项目总地方债券融资本息</t>
  </si>
  <si>
    <t>项目总收益/项目总地方债券融资本息</t>
  </si>
  <si>
    <t>项目总地方债券融资本金</t>
  </si>
  <si>
    <t>项目总收益/项目总地方债券融资本金</t>
  </si>
  <si>
    <t>项目收益预测依据</t>
  </si>
  <si>
    <t>参考项目市场调查数据和历史数据</t>
  </si>
  <si>
    <t>注：1.本表中项目总收益指的是债券存续期内的项目总收益。
    2.历史年度的项目收益填写实际数据，未来年度的项目收益填写预测数据。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</si>
</sst>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&quot;亿&quot;"/>
    <numFmt numFmtId="177" formatCode="0.00_);[Red]\(0.00\)"/>
  </numFmts>
  <fonts count="27">
    <font>
      <sz val="12"/>
      <name val="宋体"/>
      <charset val="134"/>
    </font>
    <font>
      <b/>
      <sz val="12"/>
      <name val="宋体"/>
      <charset val="134"/>
    </font>
    <font>
      <sz val="20"/>
      <color theme="1"/>
      <name val="方正小标宋简体"/>
      <charset val="134"/>
    </font>
    <font>
      <sz val="12"/>
      <name val="方正仿宋简体"/>
      <charset val="134"/>
    </font>
    <font>
      <sz val="11"/>
      <color theme="1"/>
      <name val="等线"/>
      <charset val="134"/>
      <scheme val="minor"/>
    </font>
    <font>
      <sz val="11"/>
      <color indexed="8"/>
      <name val="宋体"/>
      <charset val="134"/>
    </font>
    <font>
      <u/>
      <sz val="11"/>
      <color rgb="FF00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 diagonalDown="1">
      <left/>
      <right/>
      <top style="thin">
        <color auto="1"/>
      </top>
      <bottom style="thin">
        <color auto="1"/>
      </bottom>
      <diagonal style="thin">
        <color auto="1"/>
      </diagonal>
    </border>
    <border diagonalDown="1">
      <left/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4" fillId="3" borderId="10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13" applyNumberFormat="0" applyAlignment="0" applyProtection="0">
      <alignment vertical="center"/>
    </xf>
    <xf numFmtId="0" fontId="16" fillId="5" borderId="14" applyNumberFormat="0" applyAlignment="0" applyProtection="0">
      <alignment vertical="center"/>
    </xf>
    <xf numFmtId="0" fontId="17" fillId="5" borderId="13" applyNumberFormat="0" applyAlignment="0" applyProtection="0">
      <alignment vertical="center"/>
    </xf>
    <xf numFmtId="0" fontId="18" fillId="6" borderId="15" applyNumberFormat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4" fillId="0" borderId="0">
      <alignment vertical="center"/>
    </xf>
    <xf numFmtId="0" fontId="0" fillId="0" borderId="0"/>
  </cellStyleXfs>
  <cellXfs count="48">
    <xf numFmtId="0" fontId="0" fillId="0" borderId="0" xfId="0">
      <alignment vertical="center"/>
    </xf>
    <xf numFmtId="0" fontId="1" fillId="0" borderId="0" xfId="50" applyFont="1"/>
    <xf numFmtId="0" fontId="0" fillId="0" borderId="0" xfId="50"/>
    <xf numFmtId="0" fontId="2" fillId="0" borderId="0" xfId="49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1" xfId="49" applyBorder="1" applyAlignment="1">
      <alignment horizontal="left" vertical="center"/>
    </xf>
    <xf numFmtId="0" fontId="4" fillId="0" borderId="1" xfId="49" applyBorder="1" applyAlignment="1">
      <alignment horizontal="center" vertical="center"/>
    </xf>
    <xf numFmtId="0" fontId="4" fillId="2" borderId="2" xfId="49" applyFill="1" applyBorder="1" applyAlignment="1">
      <alignment horizontal="left" vertical="center"/>
    </xf>
    <xf numFmtId="0" fontId="4" fillId="2" borderId="3" xfId="49" applyFill="1" applyBorder="1" applyAlignment="1">
      <alignment horizontal="left" vertical="center"/>
    </xf>
    <xf numFmtId="0" fontId="4" fillId="2" borderId="4" xfId="49" applyFill="1" applyBorder="1" applyAlignment="1">
      <alignment horizontal="left" vertical="center"/>
    </xf>
    <xf numFmtId="0" fontId="4" fillId="2" borderId="2" xfId="49" applyFill="1" applyBorder="1" applyAlignment="1">
      <alignment horizontal="center" vertical="center"/>
    </xf>
    <xf numFmtId="0" fontId="4" fillId="2" borderId="3" xfId="49" applyFill="1" applyBorder="1" applyAlignment="1">
      <alignment horizontal="center" vertical="center"/>
    </xf>
    <xf numFmtId="0" fontId="4" fillId="2" borderId="4" xfId="49" applyFill="1" applyBorder="1" applyAlignment="1">
      <alignment horizontal="center" vertical="center"/>
    </xf>
    <xf numFmtId="0" fontId="4" fillId="0" borderId="2" xfId="49" applyBorder="1" applyAlignment="1">
      <alignment horizontal="left" vertical="center"/>
    </xf>
    <xf numFmtId="0" fontId="4" fillId="0" borderId="3" xfId="49" applyBorder="1" applyAlignment="1">
      <alignment horizontal="left" vertical="center"/>
    </xf>
    <xf numFmtId="0" fontId="4" fillId="0" borderId="4" xfId="49" applyBorder="1" applyAlignment="1">
      <alignment horizontal="left" vertical="center"/>
    </xf>
    <xf numFmtId="0" fontId="5" fillId="0" borderId="2" xfId="49" applyFont="1" applyBorder="1" applyAlignment="1">
      <alignment horizontal="center" vertical="center"/>
    </xf>
    <xf numFmtId="0" fontId="4" fillId="0" borderId="3" xfId="49" applyBorder="1" applyAlignment="1">
      <alignment horizontal="center" vertical="center"/>
    </xf>
    <xf numFmtId="0" fontId="4" fillId="0" borderId="4" xfId="49" applyBorder="1" applyAlignment="1">
      <alignment horizontal="center" vertical="center"/>
    </xf>
    <xf numFmtId="0" fontId="4" fillId="0" borderId="2" xfId="49" applyBorder="1" applyAlignment="1">
      <alignment horizontal="left" vertical="center" wrapText="1"/>
    </xf>
    <xf numFmtId="0" fontId="4" fillId="0" borderId="3" xfId="49" applyBorder="1" applyAlignment="1">
      <alignment horizontal="left" vertical="center" wrapText="1"/>
    </xf>
    <xf numFmtId="0" fontId="4" fillId="0" borderId="4" xfId="49" applyBorder="1" applyAlignment="1">
      <alignment horizontal="left" vertical="center" wrapText="1"/>
    </xf>
    <xf numFmtId="0" fontId="6" fillId="0" borderId="2" xfId="49" applyFont="1" applyFill="1" applyBorder="1" applyAlignment="1">
      <alignment horizontal="center" vertical="center"/>
    </xf>
    <xf numFmtId="0" fontId="4" fillId="0" borderId="3" xfId="49" applyFont="1" applyFill="1" applyBorder="1" applyAlignment="1">
      <alignment horizontal="center" vertical="center"/>
    </xf>
    <xf numFmtId="0" fontId="4" fillId="0" borderId="4" xfId="49" applyFont="1" applyFill="1" applyBorder="1" applyAlignment="1">
      <alignment horizontal="center" vertical="center"/>
    </xf>
    <xf numFmtId="176" fontId="4" fillId="0" borderId="1" xfId="49" applyNumberFormat="1" applyBorder="1" applyAlignment="1">
      <alignment horizontal="center" vertical="center"/>
    </xf>
    <xf numFmtId="0" fontId="4" fillId="0" borderId="2" xfId="49" applyBorder="1" applyAlignment="1">
      <alignment horizontal="center" vertical="center"/>
    </xf>
    <xf numFmtId="176" fontId="4" fillId="0" borderId="2" xfId="49" applyNumberFormat="1" applyBorder="1" applyAlignment="1">
      <alignment horizontal="center" vertical="center"/>
    </xf>
    <xf numFmtId="176" fontId="4" fillId="0" borderId="3" xfId="49" applyNumberFormat="1" applyBorder="1" applyAlignment="1">
      <alignment horizontal="center" vertical="center"/>
    </xf>
    <xf numFmtId="176" fontId="4" fillId="0" borderId="4" xfId="49" applyNumberFormat="1" applyBorder="1" applyAlignment="1">
      <alignment horizontal="center" vertical="center"/>
    </xf>
    <xf numFmtId="0" fontId="4" fillId="0" borderId="5" xfId="49" applyBorder="1" applyAlignment="1">
      <alignment horizontal="center" vertical="center"/>
    </xf>
    <xf numFmtId="0" fontId="4" fillId="0" borderId="6" xfId="49" applyBorder="1" applyAlignment="1">
      <alignment horizontal="center" vertical="center"/>
    </xf>
    <xf numFmtId="0" fontId="4" fillId="0" borderId="7" xfId="49" applyBorder="1" applyAlignment="1">
      <alignment horizontal="center" vertical="center"/>
    </xf>
    <xf numFmtId="0" fontId="4" fillId="0" borderId="1" xfId="49" applyBorder="1" applyAlignment="1">
      <alignment horizontal="center" vertical="center" wrapText="1"/>
    </xf>
    <xf numFmtId="176" fontId="4" fillId="0" borderId="1" xfId="49" applyNumberFormat="1" applyBorder="1">
      <alignment vertical="center"/>
    </xf>
    <xf numFmtId="0" fontId="4" fillId="0" borderId="8" xfId="49" applyBorder="1" applyAlignment="1">
      <alignment horizontal="center" vertical="center"/>
    </xf>
    <xf numFmtId="0" fontId="4" fillId="0" borderId="9" xfId="49" applyBorder="1" applyAlignment="1">
      <alignment horizontal="center" vertical="center"/>
    </xf>
    <xf numFmtId="0" fontId="4" fillId="0" borderId="0" xfId="49" applyAlignment="1">
      <alignment horizontal="center" vertical="center"/>
    </xf>
    <xf numFmtId="0" fontId="4" fillId="0" borderId="3" xfId="49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" xfId="0" applyBorder="1" applyAlignment="1">
      <alignment horizontal="center" vertical="center"/>
    </xf>
    <xf numFmtId="177" fontId="0" fillId="0" borderId="1" xfId="0" applyNumberFormat="1" applyBorder="1" applyAlignment="1">
      <alignment horizontal="center" vertical="center"/>
    </xf>
    <xf numFmtId="177" fontId="0" fillId="0" borderId="2" xfId="0" applyNumberFormat="1" applyBorder="1" applyAlignment="1">
      <alignment horizontal="center" vertical="center"/>
    </xf>
    <xf numFmtId="177" fontId="0" fillId="0" borderId="4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4" fillId="0" borderId="9" xfId="49" applyBorder="1" applyAlignment="1">
      <alignment horizontal="left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2 3" xfId="49"/>
    <cellStyle name="常规 2 5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33"/>
  <sheetViews>
    <sheetView tabSelected="1" zoomScale="76" zoomScaleNormal="76" zoomScaleSheetLayoutView="60" workbookViewId="0">
      <selection activeCell="R4" sqref="R4"/>
    </sheetView>
  </sheetViews>
  <sheetFormatPr defaultColWidth="9" defaultRowHeight="14.25"/>
  <cols>
    <col min="1" max="3" width="13.8" customWidth="1"/>
    <col min="4" max="4" width="16.7" customWidth="1"/>
    <col min="5" max="13" width="13.8" customWidth="1"/>
    <col min="257" max="259" width="13.8" customWidth="1"/>
    <col min="260" max="260" width="16.7" customWidth="1"/>
    <col min="261" max="269" width="13.8" customWidth="1"/>
    <col min="513" max="515" width="13.8" customWidth="1"/>
    <col min="516" max="516" width="16.7" customWidth="1"/>
    <col min="517" max="525" width="13.8" customWidth="1"/>
    <col min="769" max="771" width="13.8" customWidth="1"/>
    <col min="772" max="772" width="16.7" customWidth="1"/>
    <col min="773" max="781" width="13.8" customWidth="1"/>
    <col min="1025" max="1027" width="13.8" customWidth="1"/>
    <col min="1028" max="1028" width="16.7" customWidth="1"/>
    <col min="1029" max="1037" width="13.8" customWidth="1"/>
    <col min="1281" max="1283" width="13.8" customWidth="1"/>
    <col min="1284" max="1284" width="16.7" customWidth="1"/>
    <col min="1285" max="1293" width="13.8" customWidth="1"/>
    <col min="1537" max="1539" width="13.8" customWidth="1"/>
    <col min="1540" max="1540" width="16.7" customWidth="1"/>
    <col min="1541" max="1549" width="13.8" customWidth="1"/>
    <col min="1793" max="1795" width="13.8" customWidth="1"/>
    <col min="1796" max="1796" width="16.7" customWidth="1"/>
    <col min="1797" max="1805" width="13.8" customWidth="1"/>
    <col min="2049" max="2051" width="13.8" customWidth="1"/>
    <col min="2052" max="2052" width="16.7" customWidth="1"/>
    <col min="2053" max="2061" width="13.8" customWidth="1"/>
    <col min="2305" max="2307" width="13.8" customWidth="1"/>
    <col min="2308" max="2308" width="16.7" customWidth="1"/>
    <col min="2309" max="2317" width="13.8" customWidth="1"/>
    <col min="2561" max="2563" width="13.8" customWidth="1"/>
    <col min="2564" max="2564" width="16.7" customWidth="1"/>
    <col min="2565" max="2573" width="13.8" customWidth="1"/>
    <col min="2817" max="2819" width="13.8" customWidth="1"/>
    <col min="2820" max="2820" width="16.7" customWidth="1"/>
    <col min="2821" max="2829" width="13.8" customWidth="1"/>
    <col min="3073" max="3075" width="13.8" customWidth="1"/>
    <col min="3076" max="3076" width="16.7" customWidth="1"/>
    <col min="3077" max="3085" width="13.8" customWidth="1"/>
    <col min="3329" max="3331" width="13.8" customWidth="1"/>
    <col min="3332" max="3332" width="16.7" customWidth="1"/>
    <col min="3333" max="3341" width="13.8" customWidth="1"/>
    <col min="3585" max="3587" width="13.8" customWidth="1"/>
    <col min="3588" max="3588" width="16.7" customWidth="1"/>
    <col min="3589" max="3597" width="13.8" customWidth="1"/>
    <col min="3841" max="3843" width="13.8" customWidth="1"/>
    <col min="3844" max="3844" width="16.7" customWidth="1"/>
    <col min="3845" max="3853" width="13.8" customWidth="1"/>
    <col min="4097" max="4099" width="13.8" customWidth="1"/>
    <col min="4100" max="4100" width="16.7" customWidth="1"/>
    <col min="4101" max="4109" width="13.8" customWidth="1"/>
    <col min="4353" max="4355" width="13.8" customWidth="1"/>
    <col min="4356" max="4356" width="16.7" customWidth="1"/>
    <col min="4357" max="4365" width="13.8" customWidth="1"/>
    <col min="4609" max="4611" width="13.8" customWidth="1"/>
    <col min="4612" max="4612" width="16.7" customWidth="1"/>
    <col min="4613" max="4621" width="13.8" customWidth="1"/>
    <col min="4865" max="4867" width="13.8" customWidth="1"/>
    <col min="4868" max="4868" width="16.7" customWidth="1"/>
    <col min="4869" max="4877" width="13.8" customWidth="1"/>
    <col min="5121" max="5123" width="13.8" customWidth="1"/>
    <col min="5124" max="5124" width="16.7" customWidth="1"/>
    <col min="5125" max="5133" width="13.8" customWidth="1"/>
    <col min="5377" max="5379" width="13.8" customWidth="1"/>
    <col min="5380" max="5380" width="16.7" customWidth="1"/>
    <col min="5381" max="5389" width="13.8" customWidth="1"/>
    <col min="5633" max="5635" width="13.8" customWidth="1"/>
    <col min="5636" max="5636" width="16.7" customWidth="1"/>
    <col min="5637" max="5645" width="13.8" customWidth="1"/>
    <col min="5889" max="5891" width="13.8" customWidth="1"/>
    <col min="5892" max="5892" width="16.7" customWidth="1"/>
    <col min="5893" max="5901" width="13.8" customWidth="1"/>
    <col min="6145" max="6147" width="13.8" customWidth="1"/>
    <col min="6148" max="6148" width="16.7" customWidth="1"/>
    <col min="6149" max="6157" width="13.8" customWidth="1"/>
    <col min="6401" max="6403" width="13.8" customWidth="1"/>
    <col min="6404" max="6404" width="16.7" customWidth="1"/>
    <col min="6405" max="6413" width="13.8" customWidth="1"/>
    <col min="6657" max="6659" width="13.8" customWidth="1"/>
    <col min="6660" max="6660" width="16.7" customWidth="1"/>
    <col min="6661" max="6669" width="13.8" customWidth="1"/>
    <col min="6913" max="6915" width="13.8" customWidth="1"/>
    <col min="6916" max="6916" width="16.7" customWidth="1"/>
    <col min="6917" max="6925" width="13.8" customWidth="1"/>
    <col min="7169" max="7171" width="13.8" customWidth="1"/>
    <col min="7172" max="7172" width="16.7" customWidth="1"/>
    <col min="7173" max="7181" width="13.8" customWidth="1"/>
    <col min="7425" max="7427" width="13.8" customWidth="1"/>
    <col min="7428" max="7428" width="16.7" customWidth="1"/>
    <col min="7429" max="7437" width="13.8" customWidth="1"/>
    <col min="7681" max="7683" width="13.8" customWidth="1"/>
    <col min="7684" max="7684" width="16.7" customWidth="1"/>
    <col min="7685" max="7693" width="13.8" customWidth="1"/>
    <col min="7937" max="7939" width="13.8" customWidth="1"/>
    <col min="7940" max="7940" width="16.7" customWidth="1"/>
    <col min="7941" max="7949" width="13.8" customWidth="1"/>
    <col min="8193" max="8195" width="13.8" customWidth="1"/>
    <col min="8196" max="8196" width="16.7" customWidth="1"/>
    <col min="8197" max="8205" width="13.8" customWidth="1"/>
    <col min="8449" max="8451" width="13.8" customWidth="1"/>
    <col min="8452" max="8452" width="16.7" customWidth="1"/>
    <col min="8453" max="8461" width="13.8" customWidth="1"/>
    <col min="8705" max="8707" width="13.8" customWidth="1"/>
    <col min="8708" max="8708" width="16.7" customWidth="1"/>
    <col min="8709" max="8717" width="13.8" customWidth="1"/>
    <col min="8961" max="8963" width="13.8" customWidth="1"/>
    <col min="8964" max="8964" width="16.7" customWidth="1"/>
    <col min="8965" max="8973" width="13.8" customWidth="1"/>
    <col min="9217" max="9219" width="13.8" customWidth="1"/>
    <col min="9220" max="9220" width="16.7" customWidth="1"/>
    <col min="9221" max="9229" width="13.8" customWidth="1"/>
    <col min="9473" max="9475" width="13.8" customWidth="1"/>
    <col min="9476" max="9476" width="16.7" customWidth="1"/>
    <col min="9477" max="9485" width="13.8" customWidth="1"/>
    <col min="9729" max="9731" width="13.8" customWidth="1"/>
    <col min="9732" max="9732" width="16.7" customWidth="1"/>
    <col min="9733" max="9741" width="13.8" customWidth="1"/>
    <col min="9985" max="9987" width="13.8" customWidth="1"/>
    <col min="9988" max="9988" width="16.7" customWidth="1"/>
    <col min="9989" max="9997" width="13.8" customWidth="1"/>
    <col min="10241" max="10243" width="13.8" customWidth="1"/>
    <col min="10244" max="10244" width="16.7" customWidth="1"/>
    <col min="10245" max="10253" width="13.8" customWidth="1"/>
    <col min="10497" max="10499" width="13.8" customWidth="1"/>
    <col min="10500" max="10500" width="16.7" customWidth="1"/>
    <col min="10501" max="10509" width="13.8" customWidth="1"/>
    <col min="10753" max="10755" width="13.8" customWidth="1"/>
    <col min="10756" max="10756" width="16.7" customWidth="1"/>
    <col min="10757" max="10765" width="13.8" customWidth="1"/>
    <col min="11009" max="11011" width="13.8" customWidth="1"/>
    <col min="11012" max="11012" width="16.7" customWidth="1"/>
    <col min="11013" max="11021" width="13.8" customWidth="1"/>
    <col min="11265" max="11267" width="13.8" customWidth="1"/>
    <col min="11268" max="11268" width="16.7" customWidth="1"/>
    <col min="11269" max="11277" width="13.8" customWidth="1"/>
    <col min="11521" max="11523" width="13.8" customWidth="1"/>
    <col min="11524" max="11524" width="16.7" customWidth="1"/>
    <col min="11525" max="11533" width="13.8" customWidth="1"/>
    <col min="11777" max="11779" width="13.8" customWidth="1"/>
    <col min="11780" max="11780" width="16.7" customWidth="1"/>
    <col min="11781" max="11789" width="13.8" customWidth="1"/>
    <col min="12033" max="12035" width="13.8" customWidth="1"/>
    <col min="12036" max="12036" width="16.7" customWidth="1"/>
    <col min="12037" max="12045" width="13.8" customWidth="1"/>
    <col min="12289" max="12291" width="13.8" customWidth="1"/>
    <col min="12292" max="12292" width="16.7" customWidth="1"/>
    <col min="12293" max="12301" width="13.8" customWidth="1"/>
    <col min="12545" max="12547" width="13.8" customWidth="1"/>
    <col min="12548" max="12548" width="16.7" customWidth="1"/>
    <col min="12549" max="12557" width="13.8" customWidth="1"/>
    <col min="12801" max="12803" width="13.8" customWidth="1"/>
    <col min="12804" max="12804" width="16.7" customWidth="1"/>
    <col min="12805" max="12813" width="13.8" customWidth="1"/>
    <col min="13057" max="13059" width="13.8" customWidth="1"/>
    <col min="13060" max="13060" width="16.7" customWidth="1"/>
    <col min="13061" max="13069" width="13.8" customWidth="1"/>
    <col min="13313" max="13315" width="13.8" customWidth="1"/>
    <col min="13316" max="13316" width="16.7" customWidth="1"/>
    <col min="13317" max="13325" width="13.8" customWidth="1"/>
    <col min="13569" max="13571" width="13.8" customWidth="1"/>
    <col min="13572" max="13572" width="16.7" customWidth="1"/>
    <col min="13573" max="13581" width="13.8" customWidth="1"/>
    <col min="13825" max="13827" width="13.8" customWidth="1"/>
    <col min="13828" max="13828" width="16.7" customWidth="1"/>
    <col min="13829" max="13837" width="13.8" customWidth="1"/>
    <col min="14081" max="14083" width="13.8" customWidth="1"/>
    <col min="14084" max="14084" width="16.7" customWidth="1"/>
    <col min="14085" max="14093" width="13.8" customWidth="1"/>
    <col min="14337" max="14339" width="13.8" customWidth="1"/>
    <col min="14340" max="14340" width="16.7" customWidth="1"/>
    <col min="14341" max="14349" width="13.8" customWidth="1"/>
    <col min="14593" max="14595" width="13.8" customWidth="1"/>
    <col min="14596" max="14596" width="16.7" customWidth="1"/>
    <col min="14597" max="14605" width="13.8" customWidth="1"/>
    <col min="14849" max="14851" width="13.8" customWidth="1"/>
    <col min="14852" max="14852" width="16.7" customWidth="1"/>
    <col min="14853" max="14861" width="13.8" customWidth="1"/>
    <col min="15105" max="15107" width="13.8" customWidth="1"/>
    <col min="15108" max="15108" width="16.7" customWidth="1"/>
    <col min="15109" max="15117" width="13.8" customWidth="1"/>
    <col min="15361" max="15363" width="13.8" customWidth="1"/>
    <col min="15364" max="15364" width="16.7" customWidth="1"/>
    <col min="15365" max="15373" width="13.8" customWidth="1"/>
    <col min="15617" max="15619" width="13.8" customWidth="1"/>
    <col min="15620" max="15620" width="16.7" customWidth="1"/>
    <col min="15621" max="15629" width="13.8" customWidth="1"/>
    <col min="15873" max="15875" width="13.8" customWidth="1"/>
    <col min="15876" max="15876" width="16.7" customWidth="1"/>
    <col min="15877" max="15885" width="13.8" customWidth="1"/>
    <col min="16129" max="16131" width="13.8" customWidth="1"/>
    <col min="16132" max="16132" width="16.7" customWidth="1"/>
    <col min="16133" max="16141" width="13.8" customWidth="1"/>
  </cols>
  <sheetData>
    <row r="1" spans="1:13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ht="57" customHeight="1" spans="1:13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ht="33" customHeight="1" spans="1:13">
      <c r="A3" s="4" t="s">
        <v>2</v>
      </c>
      <c r="B3" s="5"/>
      <c r="C3" s="5"/>
      <c r="D3" s="4" t="s">
        <v>3</v>
      </c>
      <c r="H3" s="5"/>
      <c r="I3" s="4" t="s">
        <v>4</v>
      </c>
      <c r="K3" s="3"/>
      <c r="L3" s="3"/>
      <c r="M3" s="3"/>
    </row>
    <row r="4" ht="25.05" customHeight="1" spans="1:13">
      <c r="A4" s="6" t="s">
        <v>5</v>
      </c>
      <c r="B4" s="6" t="s">
        <v>6</v>
      </c>
      <c r="C4" s="6" t="s">
        <v>6</v>
      </c>
      <c r="D4" s="7" t="s">
        <v>7</v>
      </c>
      <c r="E4" s="7" t="s">
        <v>6</v>
      </c>
      <c r="F4" s="7" t="s">
        <v>6</v>
      </c>
      <c r="G4" s="7" t="s">
        <v>6</v>
      </c>
      <c r="H4" s="7" t="s">
        <v>6</v>
      </c>
      <c r="I4" s="7" t="s">
        <v>6</v>
      </c>
      <c r="J4" s="7" t="s">
        <v>6</v>
      </c>
      <c r="K4" s="7" t="s">
        <v>6</v>
      </c>
      <c r="L4" s="7" t="s">
        <v>6</v>
      </c>
      <c r="M4" s="7" t="s">
        <v>6</v>
      </c>
    </row>
    <row r="5" ht="25.05" customHeight="1" spans="1:13">
      <c r="A5" s="8" t="s">
        <v>8</v>
      </c>
      <c r="B5" s="9" t="s">
        <v>6</v>
      </c>
      <c r="C5" s="10" t="s">
        <v>6</v>
      </c>
      <c r="D5" s="11" t="s">
        <v>9</v>
      </c>
      <c r="E5" s="12" t="s">
        <v>6</v>
      </c>
      <c r="F5" s="12" t="s">
        <v>6</v>
      </c>
      <c r="G5" s="12" t="s">
        <v>6</v>
      </c>
      <c r="H5" s="12" t="s">
        <v>6</v>
      </c>
      <c r="I5" s="12" t="s">
        <v>6</v>
      </c>
      <c r="J5" s="12" t="s">
        <v>6</v>
      </c>
      <c r="K5" s="12" t="s">
        <v>6</v>
      </c>
      <c r="L5" s="12" t="s">
        <v>6</v>
      </c>
      <c r="M5" s="13" t="s">
        <v>6</v>
      </c>
    </row>
    <row r="6" ht="22.8" customHeight="1" spans="1:13">
      <c r="A6" s="14" t="s">
        <v>10</v>
      </c>
      <c r="B6" s="15" t="s">
        <v>6</v>
      </c>
      <c r="C6" s="16" t="s">
        <v>6</v>
      </c>
      <c r="D6" s="17">
        <v>0.0432</v>
      </c>
      <c r="E6" s="18"/>
      <c r="F6" s="18"/>
      <c r="G6" s="18"/>
      <c r="H6" s="18"/>
      <c r="I6" s="18"/>
      <c r="J6" s="18"/>
      <c r="K6" s="18"/>
      <c r="L6" s="18"/>
      <c r="M6" s="19"/>
    </row>
    <row r="7" ht="45" customHeight="1" spans="1:13">
      <c r="A7" s="14" t="s">
        <v>11</v>
      </c>
      <c r="B7" s="15"/>
      <c r="C7" s="16"/>
      <c r="D7" s="20" t="s">
        <v>12</v>
      </c>
      <c r="E7" s="21" t="s">
        <v>6</v>
      </c>
      <c r="F7" s="21" t="s">
        <v>6</v>
      </c>
      <c r="G7" s="21" t="s">
        <v>6</v>
      </c>
      <c r="H7" s="21" t="s">
        <v>6</v>
      </c>
      <c r="I7" s="21" t="s">
        <v>6</v>
      </c>
      <c r="J7" s="21" t="s">
        <v>6</v>
      </c>
      <c r="K7" s="21" t="s">
        <v>6</v>
      </c>
      <c r="L7" s="21" t="s">
        <v>6</v>
      </c>
      <c r="M7" s="22" t="s">
        <v>6</v>
      </c>
    </row>
    <row r="8" ht="20.1" customHeight="1" spans="1:13">
      <c r="A8" s="14" t="s">
        <v>13</v>
      </c>
      <c r="B8" s="15" t="s">
        <v>6</v>
      </c>
      <c r="C8" s="16" t="s">
        <v>6</v>
      </c>
      <c r="D8" s="23" t="s">
        <v>14</v>
      </c>
      <c r="E8" s="24"/>
      <c r="F8" s="24"/>
      <c r="G8" s="24"/>
      <c r="H8" s="24"/>
      <c r="I8" s="24"/>
      <c r="J8" s="24"/>
      <c r="K8" s="24"/>
      <c r="L8" s="24"/>
      <c r="M8" s="25"/>
    </row>
    <row r="9" ht="20.1" customHeight="1" spans="1:13">
      <c r="A9" s="14" t="s">
        <v>15</v>
      </c>
      <c r="B9" s="15" t="s">
        <v>6</v>
      </c>
      <c r="C9" s="16" t="s">
        <v>6</v>
      </c>
      <c r="D9" s="23" t="s">
        <v>16</v>
      </c>
      <c r="E9" s="24"/>
      <c r="F9" s="24"/>
      <c r="G9" s="24"/>
      <c r="H9" s="24"/>
      <c r="I9" s="24"/>
      <c r="J9" s="24"/>
      <c r="K9" s="24"/>
      <c r="L9" s="24"/>
      <c r="M9" s="25"/>
    </row>
    <row r="10" ht="20.1" customHeight="1" spans="1:13">
      <c r="A10" s="6" t="s">
        <v>17</v>
      </c>
      <c r="B10" s="6" t="s">
        <v>6</v>
      </c>
      <c r="C10" s="6" t="s">
        <v>6</v>
      </c>
      <c r="D10" s="26">
        <f>D11+D12</f>
        <v>9.8</v>
      </c>
      <c r="E10" s="26" t="s">
        <v>6</v>
      </c>
      <c r="F10" s="26" t="s">
        <v>6</v>
      </c>
      <c r="G10" s="26" t="s">
        <v>6</v>
      </c>
      <c r="H10" s="26" t="s">
        <v>6</v>
      </c>
      <c r="I10" s="26" t="s">
        <v>6</v>
      </c>
      <c r="J10" s="26" t="s">
        <v>6</v>
      </c>
      <c r="K10" s="26" t="s">
        <v>6</v>
      </c>
      <c r="L10" s="26" t="s">
        <v>6</v>
      </c>
      <c r="M10" s="26" t="s">
        <v>6</v>
      </c>
    </row>
    <row r="11" ht="21" customHeight="1" spans="1:13">
      <c r="A11" s="27" t="s">
        <v>18</v>
      </c>
      <c r="B11" s="18" t="s">
        <v>6</v>
      </c>
      <c r="C11" s="19" t="s">
        <v>6</v>
      </c>
      <c r="D11" s="28">
        <v>5.27</v>
      </c>
      <c r="E11" s="29" t="s">
        <v>6</v>
      </c>
      <c r="F11" s="29" t="s">
        <v>6</v>
      </c>
      <c r="G11" s="29" t="s">
        <v>6</v>
      </c>
      <c r="H11" s="29" t="s">
        <v>6</v>
      </c>
      <c r="I11" s="29" t="s">
        <v>6</v>
      </c>
      <c r="J11" s="29" t="s">
        <v>6</v>
      </c>
      <c r="K11" s="29" t="s">
        <v>6</v>
      </c>
      <c r="L11" s="29" t="s">
        <v>6</v>
      </c>
      <c r="M11" s="30" t="s">
        <v>6</v>
      </c>
    </row>
    <row r="12" ht="21" customHeight="1" spans="1:13">
      <c r="A12" s="7" t="s">
        <v>19</v>
      </c>
      <c r="B12" s="7" t="s">
        <v>6</v>
      </c>
      <c r="C12" s="7" t="s">
        <v>6</v>
      </c>
      <c r="D12" s="28">
        <v>4.53</v>
      </c>
      <c r="E12" s="29" t="s">
        <v>6</v>
      </c>
      <c r="F12" s="29" t="s">
        <v>6</v>
      </c>
      <c r="G12" s="29" t="s">
        <v>6</v>
      </c>
      <c r="H12" s="29" t="s">
        <v>6</v>
      </c>
      <c r="I12" s="29" t="s">
        <v>6</v>
      </c>
      <c r="J12" s="29" t="s">
        <v>6</v>
      </c>
      <c r="K12" s="29" t="s">
        <v>6</v>
      </c>
      <c r="L12" s="29" t="s">
        <v>6</v>
      </c>
      <c r="M12" s="30" t="s">
        <v>6</v>
      </c>
    </row>
    <row r="13" ht="21" customHeight="1" spans="1:13">
      <c r="A13" s="7" t="s">
        <v>20</v>
      </c>
      <c r="B13" s="7" t="s">
        <v>6</v>
      </c>
      <c r="C13" s="7" t="s">
        <v>6</v>
      </c>
      <c r="D13" s="28"/>
      <c r="E13" s="29" t="s">
        <v>6</v>
      </c>
      <c r="F13" s="29" t="s">
        <v>6</v>
      </c>
      <c r="G13" s="29" t="s">
        <v>6</v>
      </c>
      <c r="H13" s="29" t="s">
        <v>6</v>
      </c>
      <c r="I13" s="29" t="s">
        <v>6</v>
      </c>
      <c r="J13" s="29" t="s">
        <v>6</v>
      </c>
      <c r="K13" s="29" t="s">
        <v>6</v>
      </c>
      <c r="L13" s="29" t="s">
        <v>6</v>
      </c>
      <c r="M13" s="30" t="s">
        <v>6</v>
      </c>
    </row>
    <row r="14" ht="21" customHeight="1" spans="1:13">
      <c r="A14" s="27" t="s">
        <v>21</v>
      </c>
      <c r="B14" s="18" t="s">
        <v>6</v>
      </c>
      <c r="C14" s="18" t="s">
        <v>6</v>
      </c>
      <c r="D14" s="18" t="s">
        <v>6</v>
      </c>
      <c r="E14" s="18" t="s">
        <v>6</v>
      </c>
      <c r="F14" s="18" t="s">
        <v>6</v>
      </c>
      <c r="G14" s="18" t="s">
        <v>6</v>
      </c>
      <c r="H14" s="18" t="s">
        <v>6</v>
      </c>
      <c r="I14" s="18" t="s">
        <v>6</v>
      </c>
      <c r="J14" s="18" t="s">
        <v>6</v>
      </c>
      <c r="K14" s="18" t="s">
        <v>6</v>
      </c>
      <c r="L14" s="18" t="s">
        <v>6</v>
      </c>
      <c r="M14" s="19" t="s">
        <v>6</v>
      </c>
    </row>
    <row r="15" ht="24" customHeight="1" spans="1:13">
      <c r="A15" s="31" t="s">
        <v>6</v>
      </c>
      <c r="B15" s="32" t="s">
        <v>6</v>
      </c>
      <c r="C15" s="33" t="s">
        <v>6</v>
      </c>
      <c r="D15" s="34" t="s">
        <v>22</v>
      </c>
      <c r="E15" s="7" t="s">
        <v>23</v>
      </c>
      <c r="F15" s="7" t="s">
        <v>24</v>
      </c>
      <c r="G15" s="7" t="s">
        <v>25</v>
      </c>
      <c r="H15" s="7" t="s">
        <v>26</v>
      </c>
      <c r="I15" s="7" t="s">
        <v>27</v>
      </c>
      <c r="J15" s="7" t="s">
        <v>28</v>
      </c>
      <c r="K15" s="7" t="s">
        <v>29</v>
      </c>
      <c r="L15" s="34" t="s">
        <v>30</v>
      </c>
      <c r="M15" s="34" t="s">
        <v>6</v>
      </c>
    </row>
    <row r="16" ht="24" customHeight="1" spans="1:13">
      <c r="A16" s="27" t="s">
        <v>19</v>
      </c>
      <c r="B16" s="18" t="s">
        <v>6</v>
      </c>
      <c r="C16" s="19" t="s">
        <v>6</v>
      </c>
      <c r="D16" s="35"/>
      <c r="E16" s="35"/>
      <c r="F16" s="35">
        <v>0.4</v>
      </c>
      <c r="G16" s="35">
        <v>0.5</v>
      </c>
      <c r="H16" s="35">
        <v>0.45</v>
      </c>
      <c r="I16" s="35">
        <f>4.53-F16-G16-H16</f>
        <v>3.18</v>
      </c>
      <c r="J16" s="35"/>
      <c r="K16" s="35"/>
      <c r="L16" s="28"/>
      <c r="M16" s="30" t="s">
        <v>6</v>
      </c>
    </row>
    <row r="17" ht="24" customHeight="1" spans="1:13">
      <c r="A17" s="27" t="s">
        <v>20</v>
      </c>
      <c r="B17" s="18" t="s">
        <v>6</v>
      </c>
      <c r="C17" s="19" t="s">
        <v>6</v>
      </c>
      <c r="D17" s="35"/>
      <c r="E17" s="35"/>
      <c r="F17" s="35"/>
      <c r="G17" s="35"/>
      <c r="H17" s="35"/>
      <c r="I17" s="35"/>
      <c r="J17" s="35"/>
      <c r="K17" s="35"/>
      <c r="L17" s="28"/>
      <c r="M17" s="30" t="s">
        <v>6</v>
      </c>
    </row>
    <row r="18" ht="24" customHeight="1" spans="1:13">
      <c r="A18" s="36" t="s">
        <v>6</v>
      </c>
      <c r="B18" s="37" t="s">
        <v>6</v>
      </c>
      <c r="C18" s="38" t="s">
        <v>6</v>
      </c>
      <c r="D18" s="39" t="s">
        <v>6</v>
      </c>
      <c r="E18" s="18" t="s">
        <v>6</v>
      </c>
      <c r="F18" s="18" t="s">
        <v>6</v>
      </c>
      <c r="G18" s="18" t="s">
        <v>6</v>
      </c>
      <c r="H18" s="18" t="s">
        <v>6</v>
      </c>
      <c r="I18" s="18" t="s">
        <v>6</v>
      </c>
      <c r="J18" s="18" t="s">
        <v>6</v>
      </c>
      <c r="K18" s="18" t="s">
        <v>6</v>
      </c>
      <c r="L18" s="18" t="s">
        <v>6</v>
      </c>
      <c r="M18" s="19" t="s">
        <v>6</v>
      </c>
    </row>
    <row r="19" ht="24" customHeight="1" spans="1:13">
      <c r="A19" s="6" t="s">
        <v>31</v>
      </c>
      <c r="B19" s="6" t="s">
        <v>6</v>
      </c>
      <c r="C19" s="6" t="s">
        <v>6</v>
      </c>
      <c r="D19" s="28">
        <f>SUM(B21:B26)+SUM(D21:D26)+SUM(F21:F26)+SUM(H21:H26)+SUM(J21:J26)+SUM(L21:M26)</f>
        <v>9.0762</v>
      </c>
      <c r="E19" s="29" t="s">
        <v>6</v>
      </c>
      <c r="F19" s="29" t="s">
        <v>6</v>
      </c>
      <c r="G19" s="29" t="s">
        <v>6</v>
      </c>
      <c r="H19" s="29" t="s">
        <v>6</v>
      </c>
      <c r="I19" s="29" t="s">
        <v>6</v>
      </c>
      <c r="J19" s="29" t="s">
        <v>6</v>
      </c>
      <c r="K19" s="29" t="s">
        <v>6</v>
      </c>
      <c r="L19" s="29" t="s">
        <v>6</v>
      </c>
      <c r="M19" s="30" t="s">
        <v>6</v>
      </c>
    </row>
    <row r="20" ht="24" customHeight="1" spans="1:13">
      <c r="A20" s="27" t="s">
        <v>32</v>
      </c>
      <c r="B20" s="18" t="s">
        <v>6</v>
      </c>
      <c r="C20" s="18" t="s">
        <v>6</v>
      </c>
      <c r="D20" s="18" t="s">
        <v>6</v>
      </c>
      <c r="E20" s="18" t="s">
        <v>6</v>
      </c>
      <c r="F20" s="18" t="s">
        <v>6</v>
      </c>
      <c r="G20" s="18" t="s">
        <v>6</v>
      </c>
      <c r="H20" s="18" t="s">
        <v>6</v>
      </c>
      <c r="I20" s="18" t="s">
        <v>6</v>
      </c>
      <c r="J20" s="18" t="s">
        <v>6</v>
      </c>
      <c r="K20" s="18" t="s">
        <v>6</v>
      </c>
      <c r="L20" s="18" t="s">
        <v>6</v>
      </c>
      <c r="M20" s="19" t="s">
        <v>6</v>
      </c>
    </row>
    <row r="21" ht="24" customHeight="1" spans="1:13">
      <c r="A21" s="7" t="s">
        <v>24</v>
      </c>
      <c r="B21" s="26">
        <v>0</v>
      </c>
      <c r="C21" s="7" t="s">
        <v>25</v>
      </c>
      <c r="D21" s="26">
        <v>0</v>
      </c>
      <c r="E21" s="7" t="s">
        <v>26</v>
      </c>
      <c r="F21" s="26">
        <v>0</v>
      </c>
      <c r="G21" s="7" t="s">
        <v>27</v>
      </c>
      <c r="H21" s="26">
        <v>0.1529</v>
      </c>
      <c r="I21" s="7" t="s">
        <v>28</v>
      </c>
      <c r="J21" s="26">
        <v>0.2881</v>
      </c>
      <c r="K21" s="7" t="s">
        <v>29</v>
      </c>
      <c r="L21" s="28">
        <v>0.3341</v>
      </c>
      <c r="M21" s="30"/>
    </row>
    <row r="22" ht="24" customHeight="1" spans="1:13">
      <c r="A22" s="7" t="s">
        <v>33</v>
      </c>
      <c r="B22" s="26">
        <v>0.3618</v>
      </c>
      <c r="C22" s="7" t="s">
        <v>34</v>
      </c>
      <c r="D22" s="26">
        <v>0.3894</v>
      </c>
      <c r="E22" s="7" t="s">
        <v>35</v>
      </c>
      <c r="F22" s="26">
        <v>0.3894</v>
      </c>
      <c r="G22" s="7" t="s">
        <v>36</v>
      </c>
      <c r="H22" s="26">
        <v>0.3894</v>
      </c>
      <c r="I22" s="7" t="s">
        <v>37</v>
      </c>
      <c r="J22" s="26">
        <v>0.4103</v>
      </c>
      <c r="K22" s="7" t="s">
        <v>38</v>
      </c>
      <c r="L22" s="28">
        <v>0.4102</v>
      </c>
      <c r="M22" s="30"/>
    </row>
    <row r="23" ht="24" customHeight="1" spans="1:13">
      <c r="A23" s="7" t="s">
        <v>39</v>
      </c>
      <c r="B23" s="26">
        <v>0.4047</v>
      </c>
      <c r="C23" s="7" t="s">
        <v>40</v>
      </c>
      <c r="D23" s="26">
        <v>0.4047</v>
      </c>
      <c r="E23" s="7" t="s">
        <v>41</v>
      </c>
      <c r="F23" s="26">
        <v>0.4047</v>
      </c>
      <c r="G23" s="7" t="s">
        <v>42</v>
      </c>
      <c r="H23" s="26">
        <v>0.4208</v>
      </c>
      <c r="I23" s="7" t="s">
        <v>43</v>
      </c>
      <c r="J23" s="26">
        <v>0.4208</v>
      </c>
      <c r="K23" s="7" t="s">
        <v>44</v>
      </c>
      <c r="L23" s="28">
        <v>0.4208</v>
      </c>
      <c r="M23" s="30"/>
    </row>
    <row r="24" ht="24" customHeight="1" spans="1:13">
      <c r="A24" s="7" t="s">
        <v>45</v>
      </c>
      <c r="B24" s="26">
        <v>0.4208</v>
      </c>
      <c r="C24" s="7" t="s">
        <v>46</v>
      </c>
      <c r="D24" s="26">
        <v>0.4208</v>
      </c>
      <c r="E24" s="7" t="s">
        <v>47</v>
      </c>
      <c r="F24" s="26">
        <v>0.8158</v>
      </c>
      <c r="G24" s="7" t="s">
        <v>48</v>
      </c>
      <c r="H24" s="26">
        <v>0.9269</v>
      </c>
      <c r="I24" s="7" t="s">
        <v>49</v>
      </c>
      <c r="J24" s="26">
        <v>0.8898</v>
      </c>
      <c r="K24" s="7" t="s">
        <v>50</v>
      </c>
      <c r="L24" s="28">
        <v>0</v>
      </c>
      <c r="M24" s="30"/>
    </row>
    <row r="25" ht="24" customHeight="1" spans="1:13">
      <c r="A25" s="7" t="s">
        <v>50</v>
      </c>
      <c r="B25" s="26"/>
      <c r="C25" s="7" t="s">
        <v>51</v>
      </c>
      <c r="D25" s="26"/>
      <c r="E25" s="7" t="s">
        <v>52</v>
      </c>
      <c r="F25" s="26"/>
      <c r="G25" s="7" t="s">
        <v>53</v>
      </c>
      <c r="H25" s="26"/>
      <c r="I25" s="7" t="s">
        <v>54</v>
      </c>
      <c r="J25" s="26"/>
      <c r="K25" s="7" t="s">
        <v>55</v>
      </c>
      <c r="L25" s="28"/>
      <c r="M25" s="30"/>
    </row>
    <row r="26" ht="24" customHeight="1" spans="1:13">
      <c r="A26" s="7" t="s">
        <v>56</v>
      </c>
      <c r="B26" s="26"/>
      <c r="C26" s="7" t="s">
        <v>57</v>
      </c>
      <c r="D26" s="26"/>
      <c r="E26" s="7" t="s">
        <v>58</v>
      </c>
      <c r="F26" s="26"/>
      <c r="G26" s="7" t="s">
        <v>59</v>
      </c>
      <c r="H26" s="26"/>
      <c r="I26" s="7" t="s">
        <v>60</v>
      </c>
      <c r="J26" s="26"/>
      <c r="K26" s="7" t="s">
        <v>61</v>
      </c>
      <c r="L26" s="28"/>
      <c r="M26" s="30"/>
    </row>
    <row r="27" ht="21" customHeight="1" spans="1:13">
      <c r="A27" s="40" t="s">
        <v>6</v>
      </c>
      <c r="B27" s="41" t="s">
        <v>6</v>
      </c>
      <c r="C27" s="41" t="s">
        <v>6</v>
      </c>
      <c r="D27" s="41" t="s">
        <v>6</v>
      </c>
      <c r="E27" s="41" t="s">
        <v>6</v>
      </c>
      <c r="F27" s="42" t="s">
        <v>62</v>
      </c>
      <c r="G27" s="42" t="s">
        <v>6</v>
      </c>
      <c r="H27" s="42" t="s">
        <v>6</v>
      </c>
      <c r="I27" s="42" t="s">
        <v>6</v>
      </c>
      <c r="J27" s="42" t="s">
        <v>6</v>
      </c>
      <c r="K27" s="43">
        <f>D19/D10</f>
        <v>0.926142857142857</v>
      </c>
      <c r="L27" s="43"/>
      <c r="M27" s="43"/>
    </row>
    <row r="28" ht="21" customHeight="1" spans="1:13">
      <c r="A28" s="42" t="s">
        <v>63</v>
      </c>
      <c r="B28" s="42" t="s">
        <v>6</v>
      </c>
      <c r="C28" s="42" t="s">
        <v>6</v>
      </c>
      <c r="D28" s="44">
        <v>7.195736</v>
      </c>
      <c r="E28" s="45"/>
      <c r="F28" s="42" t="s">
        <v>64</v>
      </c>
      <c r="G28" s="42" t="s">
        <v>6</v>
      </c>
      <c r="H28" s="42" t="s">
        <v>6</v>
      </c>
      <c r="I28" s="42" t="s">
        <v>6</v>
      </c>
      <c r="J28" s="42" t="s">
        <v>6</v>
      </c>
      <c r="K28" s="46">
        <f>$D$19/D28</f>
        <v>1.2613303211791</v>
      </c>
      <c r="L28" s="46"/>
      <c r="M28" s="46"/>
    </row>
    <row r="29" ht="21" customHeight="1" spans="1:13">
      <c r="A29" s="42" t="s">
        <v>65</v>
      </c>
      <c r="B29" s="42" t="s">
        <v>6</v>
      </c>
      <c r="C29" s="42" t="s">
        <v>6</v>
      </c>
      <c r="D29" s="44">
        <v>4.53</v>
      </c>
      <c r="E29" s="45"/>
      <c r="F29" s="42" t="s">
        <v>66</v>
      </c>
      <c r="G29" s="42" t="s">
        <v>6</v>
      </c>
      <c r="H29" s="42" t="s">
        <v>6</v>
      </c>
      <c r="I29" s="42" t="s">
        <v>6</v>
      </c>
      <c r="J29" s="42" t="s">
        <v>6</v>
      </c>
      <c r="K29" s="46">
        <f>$D$19/D29</f>
        <v>2.0035761589404</v>
      </c>
      <c r="L29" s="46"/>
      <c r="M29" s="46"/>
    </row>
    <row r="30" ht="21" customHeight="1" spans="1:13">
      <c r="A30" s="42" t="s">
        <v>67</v>
      </c>
      <c r="B30" s="42" t="s">
        <v>6</v>
      </c>
      <c r="C30" s="42" t="s">
        <v>6</v>
      </c>
      <c r="D30" s="44">
        <f>D28</f>
        <v>7.195736</v>
      </c>
      <c r="E30" s="45"/>
      <c r="F30" s="42" t="s">
        <v>68</v>
      </c>
      <c r="G30" s="42" t="s">
        <v>6</v>
      </c>
      <c r="H30" s="42" t="s">
        <v>6</v>
      </c>
      <c r="I30" s="42" t="s">
        <v>6</v>
      </c>
      <c r="J30" s="42" t="s">
        <v>6</v>
      </c>
      <c r="K30" s="46">
        <f>$D$19/D30</f>
        <v>1.2613303211791</v>
      </c>
      <c r="L30" s="46"/>
      <c r="M30" s="46"/>
    </row>
    <row r="31" ht="21" customHeight="1" spans="1:13">
      <c r="A31" s="42" t="s">
        <v>69</v>
      </c>
      <c r="B31" s="42" t="s">
        <v>6</v>
      </c>
      <c r="C31" s="42" t="s">
        <v>6</v>
      </c>
      <c r="D31" s="44">
        <f>D29</f>
        <v>4.53</v>
      </c>
      <c r="E31" s="45"/>
      <c r="F31" s="42" t="s">
        <v>70</v>
      </c>
      <c r="G31" s="42" t="s">
        <v>6</v>
      </c>
      <c r="H31" s="42" t="s">
        <v>6</v>
      </c>
      <c r="I31" s="42" t="s">
        <v>6</v>
      </c>
      <c r="J31" s="42" t="s">
        <v>6</v>
      </c>
      <c r="K31" s="46">
        <f>$D$19/D31</f>
        <v>2.0035761589404</v>
      </c>
      <c r="L31" s="46"/>
      <c r="M31" s="46"/>
    </row>
    <row r="32" ht="22.05" customHeight="1" spans="1:13">
      <c r="A32" s="6" t="s">
        <v>71</v>
      </c>
      <c r="B32" s="6" t="s">
        <v>6</v>
      </c>
      <c r="C32" s="14" t="s">
        <v>72</v>
      </c>
      <c r="D32" s="15"/>
      <c r="E32" s="15"/>
      <c r="F32" s="15"/>
      <c r="G32" s="15"/>
      <c r="H32" s="15"/>
      <c r="I32" s="15"/>
      <c r="J32" s="15"/>
      <c r="K32" s="15"/>
      <c r="L32" s="15"/>
      <c r="M32" s="16"/>
    </row>
    <row r="33" ht="33" customHeight="1" spans="1:13">
      <c r="A33" s="47" t="s">
        <v>73</v>
      </c>
      <c r="B33" s="47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</row>
  </sheetData>
  <protectedRanges>
    <protectedRange sqref="D19 L21:M26 C32 B21:B26 D21:D26 F21:F26 H21:H26 J21:J26 D16:M17 D4:M7 D10:M13" name="区域1"/>
    <protectedRange sqref="D28:E31 K27:M31" name="区域1_1"/>
    <protectedRange sqref="D8:M8" name="区域1_2"/>
    <protectedRange sqref="D9:M9" name="区域1_3"/>
  </protectedRanges>
  <mergeCells count="58">
    <mergeCell ref="A2:M2"/>
    <mergeCell ref="A4:C4"/>
    <mergeCell ref="D4:M4"/>
    <mergeCell ref="A5:C5"/>
    <mergeCell ref="D5:M5"/>
    <mergeCell ref="A6:C6"/>
    <mergeCell ref="D6:M6"/>
    <mergeCell ref="A7:C7"/>
    <mergeCell ref="D7:M7"/>
    <mergeCell ref="A8:C8"/>
    <mergeCell ref="D8:M8"/>
    <mergeCell ref="A9:C9"/>
    <mergeCell ref="D9:M9"/>
    <mergeCell ref="A10:C10"/>
    <mergeCell ref="D10:M10"/>
    <mergeCell ref="A11:C11"/>
    <mergeCell ref="D11:M11"/>
    <mergeCell ref="A12:C12"/>
    <mergeCell ref="D12:M12"/>
    <mergeCell ref="A13:C13"/>
    <mergeCell ref="D13:M13"/>
    <mergeCell ref="A14:M14"/>
    <mergeCell ref="A15:C15"/>
    <mergeCell ref="L15:M15"/>
    <mergeCell ref="A16:C16"/>
    <mergeCell ref="L16:M16"/>
    <mergeCell ref="A17:C17"/>
    <mergeCell ref="L17:M17"/>
    <mergeCell ref="A19:C19"/>
    <mergeCell ref="D19:M19"/>
    <mergeCell ref="A20:M20"/>
    <mergeCell ref="L21:M21"/>
    <mergeCell ref="L22:M22"/>
    <mergeCell ref="L23:M23"/>
    <mergeCell ref="L24:M24"/>
    <mergeCell ref="L25:M25"/>
    <mergeCell ref="L26:M26"/>
    <mergeCell ref="F27:J27"/>
    <mergeCell ref="K27:M27"/>
    <mergeCell ref="A28:C28"/>
    <mergeCell ref="D28:E28"/>
    <mergeCell ref="F28:J28"/>
    <mergeCell ref="K28:M28"/>
    <mergeCell ref="A29:C29"/>
    <mergeCell ref="D29:E29"/>
    <mergeCell ref="F29:J29"/>
    <mergeCell ref="K29:M29"/>
    <mergeCell ref="A30:C30"/>
    <mergeCell ref="D30:E30"/>
    <mergeCell ref="F30:J30"/>
    <mergeCell ref="K30:M30"/>
    <mergeCell ref="A31:C31"/>
    <mergeCell ref="D31:E31"/>
    <mergeCell ref="F31:J31"/>
    <mergeCell ref="K31:M31"/>
    <mergeCell ref="A32:B32"/>
    <mergeCell ref="C32:M32"/>
    <mergeCell ref="A33:M33"/>
  </mergeCells>
  <dataValidations count="5">
    <dataValidation type="list" allowBlank="1" showInputMessage="1" showErrorMessage="1" sqref="D5:M5 IZ5:JI5 SV5:TE5 ACR5:ADA5 AMN5:AMW5 AWJ5:AWS5 BGF5:BGO5 BQB5:BQK5 BZX5:CAG5 CJT5:CKC5 CTP5:CTY5 DDL5:DDU5 DNH5:DNQ5 DXD5:DXM5 EGZ5:EHI5 EQV5:ERE5 FAR5:FBA5 FKN5:FKW5 FUJ5:FUS5 GEF5:GEO5 GOB5:GOK5 GXX5:GYG5 HHT5:HIC5 HRP5:HRY5 IBL5:IBU5 ILH5:ILQ5 IVD5:IVM5 JEZ5:JFI5 JOV5:JPE5 JYR5:JZA5 KIN5:KIW5 KSJ5:KSS5 LCF5:LCO5 LMB5:LMK5 LVX5:LWG5 MFT5:MGC5 MPP5:MPY5 MZL5:MZU5 NJH5:NJQ5 NTD5:NTM5 OCZ5:ODI5 OMV5:ONE5 OWR5:OXA5 PGN5:PGW5 PQJ5:PQS5 QAF5:QAO5 QKB5:QKK5 QTX5:QUG5 RDT5:REC5 RNP5:RNY5 RXL5:RXU5 SHH5:SHQ5 SRD5:SRM5 TAZ5:TBI5 TKV5:TLE5 TUR5:TVA5 UEN5:UEW5 UOJ5:UOS5 UYF5:UYO5 VIB5:VIK5 VRX5:VSG5 WBT5:WCC5 WLP5:WLY5 WVL5:WVU5 D65541:M65541 IZ65541:JI65541 SV65541:TE65541 ACR65541:ADA65541 AMN65541:AMW65541 AWJ65541:AWS65541 BGF65541:BGO65541 BQB65541:BQK65541 BZX65541:CAG65541 CJT65541:CKC65541 CTP65541:CTY65541 DDL65541:DDU65541 DNH65541:DNQ65541 DXD65541:DXM65541 EGZ65541:EHI65541 EQV65541:ERE65541 FAR65541:FBA65541 FKN65541:FKW65541 FUJ65541:FUS65541 GEF65541:GEO65541 GOB65541:GOK65541 GXX65541:GYG65541 HHT65541:HIC65541 HRP65541:HRY65541 IBL65541:IBU65541 ILH65541:ILQ65541 IVD65541:IVM65541 JEZ65541:JFI65541 JOV65541:JPE65541 JYR65541:JZA65541 KIN65541:KIW65541 KSJ65541:KSS65541 LCF65541:LCO65541 LMB65541:LMK65541 LVX65541:LWG65541 MFT65541:MGC65541 MPP65541:MPY65541 MZL65541:MZU65541 NJH65541:NJQ65541 NTD65541:NTM65541 OCZ65541:ODI65541 OMV65541:ONE65541 OWR65541:OXA65541 PGN65541:PGW65541 PQJ65541:PQS65541 QAF65541:QAO65541 QKB65541:QKK65541 QTX65541:QUG65541 RDT65541:REC65541 RNP65541:RNY65541 RXL65541:RXU65541 SHH65541:SHQ65541 SRD65541:SRM65541 TAZ65541:TBI65541 TKV65541:TLE65541 TUR65541:TVA65541 UEN65541:UEW65541 UOJ65541:UOS65541 UYF65541:UYO65541 VIB65541:VIK65541 VRX65541:VSG65541 WBT65541:WCC65541 WLP65541:WLY65541 WVL65541:WVU65541 D131077:M131077 IZ131077:JI131077 SV131077:TE131077 ACR131077:ADA131077 AMN131077:AMW131077 AWJ131077:AWS131077 BGF131077:BGO131077 BQB131077:BQK131077 BZX131077:CAG131077 CJT131077:CKC131077 CTP131077:CTY131077 DDL131077:DDU131077 DNH131077:DNQ131077 DXD131077:DXM131077 EGZ131077:EHI131077 EQV131077:ERE131077 FAR131077:FBA131077 FKN131077:FKW131077 FUJ131077:FUS131077 GEF131077:GEO131077 GOB131077:GOK131077 GXX131077:GYG131077 HHT131077:HIC131077 HRP131077:HRY131077 IBL131077:IBU131077 ILH131077:ILQ131077 IVD131077:IVM131077 JEZ131077:JFI131077 JOV131077:JPE131077 JYR131077:JZA131077 KIN131077:KIW131077 KSJ131077:KSS131077 LCF131077:LCO131077 LMB131077:LMK131077 LVX131077:LWG131077 MFT131077:MGC131077 MPP131077:MPY131077 MZL131077:MZU131077 NJH131077:NJQ131077 NTD131077:NTM131077 OCZ131077:ODI131077 OMV131077:ONE131077 OWR131077:OXA131077 PGN131077:PGW131077 PQJ131077:PQS131077 QAF131077:QAO131077 QKB131077:QKK131077 QTX131077:QUG131077 RDT131077:REC131077 RNP131077:RNY131077 RXL131077:RXU131077 SHH131077:SHQ131077 SRD131077:SRM131077 TAZ131077:TBI131077 TKV131077:TLE131077 TUR131077:TVA131077 UEN131077:UEW131077 UOJ131077:UOS131077 UYF131077:UYO131077 VIB131077:VIK131077 VRX131077:VSG131077 WBT131077:WCC131077 WLP131077:WLY131077 WVL131077:WVU131077 D196613:M196613 IZ196613:JI196613 SV196613:TE196613 ACR196613:ADA196613 AMN196613:AMW196613 AWJ196613:AWS196613 BGF196613:BGO196613 BQB196613:BQK196613 BZX196613:CAG196613 CJT196613:CKC196613 CTP196613:CTY196613 DDL196613:DDU196613 DNH196613:DNQ196613 DXD196613:DXM196613 EGZ196613:EHI196613 EQV196613:ERE196613 FAR196613:FBA196613 FKN196613:FKW196613 FUJ196613:FUS196613 GEF196613:GEO196613 GOB196613:GOK196613 GXX196613:GYG196613 HHT196613:HIC196613 HRP196613:HRY196613 IBL196613:IBU196613 ILH196613:ILQ196613 IVD196613:IVM196613 JEZ196613:JFI196613 JOV196613:JPE196613 JYR196613:JZA196613 KIN196613:KIW196613 KSJ196613:KSS196613 LCF196613:LCO196613 LMB196613:LMK196613 LVX196613:LWG196613 MFT196613:MGC196613 MPP196613:MPY196613 MZL196613:MZU196613 NJH196613:NJQ196613 NTD196613:NTM196613 OCZ196613:ODI196613 OMV196613:ONE196613 OWR196613:OXA196613 PGN196613:PGW196613 PQJ196613:PQS196613 QAF196613:QAO196613 QKB196613:QKK196613 QTX196613:QUG196613 RDT196613:REC196613 RNP196613:RNY196613 RXL196613:RXU196613 SHH196613:SHQ196613 SRD196613:SRM196613 TAZ196613:TBI196613 TKV196613:TLE196613 TUR196613:TVA196613 UEN196613:UEW196613 UOJ196613:UOS196613 UYF196613:UYO196613 VIB196613:VIK196613 VRX196613:VSG196613 WBT196613:WCC196613 WLP196613:WLY196613 WVL196613:WVU196613 D262149:M262149 IZ262149:JI262149 SV262149:TE262149 ACR262149:ADA262149 AMN262149:AMW262149 AWJ262149:AWS262149 BGF262149:BGO262149 BQB262149:BQK262149 BZX262149:CAG262149 CJT262149:CKC262149 CTP262149:CTY262149 DDL262149:DDU262149 DNH262149:DNQ262149 DXD262149:DXM262149 EGZ262149:EHI262149 EQV262149:ERE262149 FAR262149:FBA262149 FKN262149:FKW262149 FUJ262149:FUS262149 GEF262149:GEO262149 GOB262149:GOK262149 GXX262149:GYG262149 HHT262149:HIC262149 HRP262149:HRY262149 IBL262149:IBU262149 ILH262149:ILQ262149 IVD262149:IVM262149 JEZ262149:JFI262149 JOV262149:JPE262149 JYR262149:JZA262149 KIN262149:KIW262149 KSJ262149:KSS262149 LCF262149:LCO262149 LMB262149:LMK262149 LVX262149:LWG262149 MFT262149:MGC262149 MPP262149:MPY262149 MZL262149:MZU262149 NJH262149:NJQ262149 NTD262149:NTM262149 OCZ262149:ODI262149 OMV262149:ONE262149 OWR262149:OXA262149 PGN262149:PGW262149 PQJ262149:PQS262149 QAF262149:QAO262149 QKB262149:QKK262149 QTX262149:QUG262149 RDT262149:REC262149 RNP262149:RNY262149 RXL262149:RXU262149 SHH262149:SHQ262149 SRD262149:SRM262149 TAZ262149:TBI262149 TKV262149:TLE262149 TUR262149:TVA262149 UEN262149:UEW262149 UOJ262149:UOS262149 UYF262149:UYO262149 VIB262149:VIK262149 VRX262149:VSG262149 WBT262149:WCC262149 WLP262149:WLY262149 WVL262149:WVU262149 D327685:M327685 IZ327685:JI327685 SV327685:TE327685 ACR327685:ADA327685 AMN327685:AMW327685 AWJ327685:AWS327685 BGF327685:BGO327685 BQB327685:BQK327685 BZX327685:CAG327685 CJT327685:CKC327685 CTP327685:CTY327685 DDL327685:DDU327685 DNH327685:DNQ327685 DXD327685:DXM327685 EGZ327685:EHI327685 EQV327685:ERE327685 FAR327685:FBA327685 FKN327685:FKW327685 FUJ327685:FUS327685 GEF327685:GEO327685 GOB327685:GOK327685 GXX327685:GYG327685 HHT327685:HIC327685 HRP327685:HRY327685 IBL327685:IBU327685 ILH327685:ILQ327685 IVD327685:IVM327685 JEZ327685:JFI327685 JOV327685:JPE327685 JYR327685:JZA327685 KIN327685:KIW327685 KSJ327685:KSS327685 LCF327685:LCO327685 LMB327685:LMK327685 LVX327685:LWG327685 MFT327685:MGC327685 MPP327685:MPY327685 MZL327685:MZU327685 NJH327685:NJQ327685 NTD327685:NTM327685 OCZ327685:ODI327685 OMV327685:ONE327685 OWR327685:OXA327685 PGN327685:PGW327685 PQJ327685:PQS327685 QAF327685:QAO327685 QKB327685:QKK327685 QTX327685:QUG327685 RDT327685:REC327685 RNP327685:RNY327685 RXL327685:RXU327685 SHH327685:SHQ327685 SRD327685:SRM327685 TAZ327685:TBI327685 TKV327685:TLE327685 TUR327685:TVA327685 UEN327685:UEW327685 UOJ327685:UOS327685 UYF327685:UYO327685 VIB327685:VIK327685 VRX327685:VSG327685 WBT327685:WCC327685 WLP327685:WLY327685 WVL327685:WVU327685 D393221:M393221 IZ393221:JI393221 SV393221:TE393221 ACR393221:ADA393221 AMN393221:AMW393221 AWJ393221:AWS393221 BGF393221:BGO393221 BQB393221:BQK393221 BZX393221:CAG393221 CJT393221:CKC393221 CTP393221:CTY393221 DDL393221:DDU393221 DNH393221:DNQ393221 DXD393221:DXM393221 EGZ393221:EHI393221 EQV393221:ERE393221 FAR393221:FBA393221 FKN393221:FKW393221 FUJ393221:FUS393221 GEF393221:GEO393221 GOB393221:GOK393221 GXX393221:GYG393221 HHT393221:HIC393221 HRP393221:HRY393221 IBL393221:IBU393221 ILH393221:ILQ393221 IVD393221:IVM393221 JEZ393221:JFI393221 JOV393221:JPE393221 JYR393221:JZA393221 KIN393221:KIW393221 KSJ393221:KSS393221 LCF393221:LCO393221 LMB393221:LMK393221 LVX393221:LWG393221 MFT393221:MGC393221 MPP393221:MPY393221 MZL393221:MZU393221 NJH393221:NJQ393221 NTD393221:NTM393221 OCZ393221:ODI393221 OMV393221:ONE393221 OWR393221:OXA393221 PGN393221:PGW393221 PQJ393221:PQS393221 QAF393221:QAO393221 QKB393221:QKK393221 QTX393221:QUG393221 RDT393221:REC393221 RNP393221:RNY393221 RXL393221:RXU393221 SHH393221:SHQ393221 SRD393221:SRM393221 TAZ393221:TBI393221 TKV393221:TLE393221 TUR393221:TVA393221 UEN393221:UEW393221 UOJ393221:UOS393221 UYF393221:UYO393221 VIB393221:VIK393221 VRX393221:VSG393221 WBT393221:WCC393221 WLP393221:WLY393221 WVL393221:WVU393221 D458757:M458757 IZ458757:JI458757 SV458757:TE458757 ACR458757:ADA458757 AMN458757:AMW458757 AWJ458757:AWS458757 BGF458757:BGO458757 BQB458757:BQK458757 BZX458757:CAG458757 CJT458757:CKC458757 CTP458757:CTY458757 DDL458757:DDU458757 DNH458757:DNQ458757 DXD458757:DXM458757 EGZ458757:EHI458757 EQV458757:ERE458757 FAR458757:FBA458757 FKN458757:FKW458757 FUJ458757:FUS458757 GEF458757:GEO458757 GOB458757:GOK458757 GXX458757:GYG458757 HHT458757:HIC458757 HRP458757:HRY458757 IBL458757:IBU458757 ILH458757:ILQ458757 IVD458757:IVM458757 JEZ458757:JFI458757 JOV458757:JPE458757 JYR458757:JZA458757 KIN458757:KIW458757 KSJ458757:KSS458757 LCF458757:LCO458757 LMB458757:LMK458757 LVX458757:LWG458757 MFT458757:MGC458757 MPP458757:MPY458757 MZL458757:MZU458757 NJH458757:NJQ458757 NTD458757:NTM458757 OCZ458757:ODI458757 OMV458757:ONE458757 OWR458757:OXA458757 PGN458757:PGW458757 PQJ458757:PQS458757 QAF458757:QAO458757 QKB458757:QKK458757 QTX458757:QUG458757 RDT458757:REC458757 RNP458757:RNY458757 RXL458757:RXU458757 SHH458757:SHQ458757 SRD458757:SRM458757 TAZ458757:TBI458757 TKV458757:TLE458757 TUR458757:TVA458757 UEN458757:UEW458757 UOJ458757:UOS458757 UYF458757:UYO458757 VIB458757:VIK458757 VRX458757:VSG458757 WBT458757:WCC458757 WLP458757:WLY458757 WVL458757:WVU458757 D524293:M524293 IZ524293:JI524293 SV524293:TE524293 ACR524293:ADA524293 AMN524293:AMW524293 AWJ524293:AWS524293 BGF524293:BGO524293 BQB524293:BQK524293 BZX524293:CAG524293 CJT524293:CKC524293 CTP524293:CTY524293 DDL524293:DDU524293 DNH524293:DNQ524293 DXD524293:DXM524293 EGZ524293:EHI524293 EQV524293:ERE524293 FAR524293:FBA524293 FKN524293:FKW524293 FUJ524293:FUS524293 GEF524293:GEO524293 GOB524293:GOK524293 GXX524293:GYG524293 HHT524293:HIC524293 HRP524293:HRY524293 IBL524293:IBU524293 ILH524293:ILQ524293 IVD524293:IVM524293 JEZ524293:JFI524293 JOV524293:JPE524293 JYR524293:JZA524293 KIN524293:KIW524293 KSJ524293:KSS524293 LCF524293:LCO524293 LMB524293:LMK524293 LVX524293:LWG524293 MFT524293:MGC524293 MPP524293:MPY524293 MZL524293:MZU524293 NJH524293:NJQ524293 NTD524293:NTM524293 OCZ524293:ODI524293 OMV524293:ONE524293 OWR524293:OXA524293 PGN524293:PGW524293 PQJ524293:PQS524293 QAF524293:QAO524293 QKB524293:QKK524293 QTX524293:QUG524293 RDT524293:REC524293 RNP524293:RNY524293 RXL524293:RXU524293 SHH524293:SHQ524293 SRD524293:SRM524293 TAZ524293:TBI524293 TKV524293:TLE524293 TUR524293:TVA524293 UEN524293:UEW524293 UOJ524293:UOS524293 UYF524293:UYO524293 VIB524293:VIK524293 VRX524293:VSG524293 WBT524293:WCC524293 WLP524293:WLY524293 WVL524293:WVU524293 D589829:M589829 IZ589829:JI589829 SV589829:TE589829 ACR589829:ADA589829 AMN589829:AMW589829 AWJ589829:AWS589829 BGF589829:BGO589829 BQB589829:BQK589829 BZX589829:CAG589829 CJT589829:CKC589829 CTP589829:CTY589829 DDL589829:DDU589829 DNH589829:DNQ589829 DXD589829:DXM589829 EGZ589829:EHI589829 EQV589829:ERE589829 FAR589829:FBA589829 FKN589829:FKW589829 FUJ589829:FUS589829 GEF589829:GEO589829 GOB589829:GOK589829 GXX589829:GYG589829 HHT589829:HIC589829 HRP589829:HRY589829 IBL589829:IBU589829 ILH589829:ILQ589829 IVD589829:IVM589829 JEZ589829:JFI589829 JOV589829:JPE589829 JYR589829:JZA589829 KIN589829:KIW589829 KSJ589829:KSS589829 LCF589829:LCO589829 LMB589829:LMK589829 LVX589829:LWG589829 MFT589829:MGC589829 MPP589829:MPY589829 MZL589829:MZU589829 NJH589829:NJQ589829 NTD589829:NTM589829 OCZ589829:ODI589829 OMV589829:ONE589829 OWR589829:OXA589829 PGN589829:PGW589829 PQJ589829:PQS589829 QAF589829:QAO589829 QKB589829:QKK589829 QTX589829:QUG589829 RDT589829:REC589829 RNP589829:RNY589829 RXL589829:RXU589829 SHH589829:SHQ589829 SRD589829:SRM589829 TAZ589829:TBI589829 TKV589829:TLE589829 TUR589829:TVA589829 UEN589829:UEW589829 UOJ589829:UOS589829 UYF589829:UYO589829 VIB589829:VIK589829 VRX589829:VSG589829 WBT589829:WCC589829 WLP589829:WLY589829 WVL589829:WVU589829 D655365:M655365 IZ655365:JI655365 SV655365:TE655365 ACR655365:ADA655365 AMN655365:AMW655365 AWJ655365:AWS655365 BGF655365:BGO655365 BQB655365:BQK655365 BZX655365:CAG655365 CJT655365:CKC655365 CTP655365:CTY655365 DDL655365:DDU655365 DNH655365:DNQ655365 DXD655365:DXM655365 EGZ655365:EHI655365 EQV655365:ERE655365 FAR655365:FBA655365 FKN655365:FKW655365 FUJ655365:FUS655365 GEF655365:GEO655365 GOB655365:GOK655365 GXX655365:GYG655365 HHT655365:HIC655365 HRP655365:HRY655365 IBL655365:IBU655365 ILH655365:ILQ655365 IVD655365:IVM655365 JEZ655365:JFI655365 JOV655365:JPE655365 JYR655365:JZA655365 KIN655365:KIW655365 KSJ655365:KSS655365 LCF655365:LCO655365 LMB655365:LMK655365 LVX655365:LWG655365 MFT655365:MGC655365 MPP655365:MPY655365 MZL655365:MZU655365 NJH655365:NJQ655365 NTD655365:NTM655365 OCZ655365:ODI655365 OMV655365:ONE655365 OWR655365:OXA655365 PGN655365:PGW655365 PQJ655365:PQS655365 QAF655365:QAO655365 QKB655365:QKK655365 QTX655365:QUG655365 RDT655365:REC655365 RNP655365:RNY655365 RXL655365:RXU655365 SHH655365:SHQ655365 SRD655365:SRM655365 TAZ655365:TBI655365 TKV655365:TLE655365 TUR655365:TVA655365 UEN655365:UEW655365 UOJ655365:UOS655365 UYF655365:UYO655365 VIB655365:VIK655365 VRX655365:VSG655365 WBT655365:WCC655365 WLP655365:WLY655365 WVL655365:WVU655365 D720901:M720901 IZ720901:JI720901 SV720901:TE720901 ACR720901:ADA720901 AMN720901:AMW720901 AWJ720901:AWS720901 BGF720901:BGO720901 BQB720901:BQK720901 BZX720901:CAG720901 CJT720901:CKC720901 CTP720901:CTY720901 DDL720901:DDU720901 DNH720901:DNQ720901 DXD720901:DXM720901 EGZ720901:EHI720901 EQV720901:ERE720901 FAR720901:FBA720901 FKN720901:FKW720901 FUJ720901:FUS720901 GEF720901:GEO720901 GOB720901:GOK720901 GXX720901:GYG720901 HHT720901:HIC720901 HRP720901:HRY720901 IBL720901:IBU720901 ILH720901:ILQ720901 IVD720901:IVM720901 JEZ720901:JFI720901 JOV720901:JPE720901 JYR720901:JZA720901 KIN720901:KIW720901 KSJ720901:KSS720901 LCF720901:LCO720901 LMB720901:LMK720901 LVX720901:LWG720901 MFT720901:MGC720901 MPP720901:MPY720901 MZL720901:MZU720901 NJH720901:NJQ720901 NTD720901:NTM720901 OCZ720901:ODI720901 OMV720901:ONE720901 OWR720901:OXA720901 PGN720901:PGW720901 PQJ720901:PQS720901 QAF720901:QAO720901 QKB720901:QKK720901 QTX720901:QUG720901 RDT720901:REC720901 RNP720901:RNY720901 RXL720901:RXU720901 SHH720901:SHQ720901 SRD720901:SRM720901 TAZ720901:TBI720901 TKV720901:TLE720901 TUR720901:TVA720901 UEN720901:UEW720901 UOJ720901:UOS720901 UYF720901:UYO720901 VIB720901:VIK720901 VRX720901:VSG720901 WBT720901:WCC720901 WLP720901:WLY720901 WVL720901:WVU720901 D786437:M786437 IZ786437:JI786437 SV786437:TE786437 ACR786437:ADA786437 AMN786437:AMW786437 AWJ786437:AWS786437 BGF786437:BGO786437 BQB786437:BQK786437 BZX786437:CAG786437 CJT786437:CKC786437 CTP786437:CTY786437 DDL786437:DDU786437 DNH786437:DNQ786437 DXD786437:DXM786437 EGZ786437:EHI786437 EQV786437:ERE786437 FAR786437:FBA786437 FKN786437:FKW786437 FUJ786437:FUS786437 GEF786437:GEO786437 GOB786437:GOK786437 GXX786437:GYG786437 HHT786437:HIC786437 HRP786437:HRY786437 IBL786437:IBU786437 ILH786437:ILQ786437 IVD786437:IVM786437 JEZ786437:JFI786437 JOV786437:JPE786437 JYR786437:JZA786437 KIN786437:KIW786437 KSJ786437:KSS786437 LCF786437:LCO786437 LMB786437:LMK786437 LVX786437:LWG786437 MFT786437:MGC786437 MPP786437:MPY786437 MZL786437:MZU786437 NJH786437:NJQ786437 NTD786437:NTM786437 OCZ786437:ODI786437 OMV786437:ONE786437 OWR786437:OXA786437 PGN786437:PGW786437 PQJ786437:PQS786437 QAF786437:QAO786437 QKB786437:QKK786437 QTX786437:QUG786437 RDT786437:REC786437 RNP786437:RNY786437 RXL786437:RXU786437 SHH786437:SHQ786437 SRD786437:SRM786437 TAZ786437:TBI786437 TKV786437:TLE786437 TUR786437:TVA786437 UEN786437:UEW786437 UOJ786437:UOS786437 UYF786437:UYO786437 VIB786437:VIK786437 VRX786437:VSG786437 WBT786437:WCC786437 WLP786437:WLY786437 WVL786437:WVU786437 D851973:M851973 IZ851973:JI851973 SV851973:TE851973 ACR851973:ADA851973 AMN851973:AMW851973 AWJ851973:AWS851973 BGF851973:BGO851973 BQB851973:BQK851973 BZX851973:CAG851973 CJT851973:CKC851973 CTP851973:CTY851973 DDL851973:DDU851973 DNH851973:DNQ851973 DXD851973:DXM851973 EGZ851973:EHI851973 EQV851973:ERE851973 FAR851973:FBA851973 FKN851973:FKW851973 FUJ851973:FUS851973 GEF851973:GEO851973 GOB851973:GOK851973 GXX851973:GYG851973 HHT851973:HIC851973 HRP851973:HRY851973 IBL851973:IBU851973 ILH851973:ILQ851973 IVD851973:IVM851973 JEZ851973:JFI851973 JOV851973:JPE851973 JYR851973:JZA851973 KIN851973:KIW851973 KSJ851973:KSS851973 LCF851973:LCO851973 LMB851973:LMK851973 LVX851973:LWG851973 MFT851973:MGC851973 MPP851973:MPY851973 MZL851973:MZU851973 NJH851973:NJQ851973 NTD851973:NTM851973 OCZ851973:ODI851973 OMV851973:ONE851973 OWR851973:OXA851973 PGN851973:PGW851973 PQJ851973:PQS851973 QAF851973:QAO851973 QKB851973:QKK851973 QTX851973:QUG851973 RDT851973:REC851973 RNP851973:RNY851973 RXL851973:RXU851973 SHH851973:SHQ851973 SRD851973:SRM851973 TAZ851973:TBI851973 TKV851973:TLE851973 TUR851973:TVA851973 UEN851973:UEW851973 UOJ851973:UOS851973 UYF851973:UYO851973 VIB851973:VIK851973 VRX851973:VSG851973 WBT851973:WCC851973 WLP851973:WLY851973 WVL851973:WVU851973 D917509:M917509 IZ917509:JI917509 SV917509:TE917509 ACR917509:ADA917509 AMN917509:AMW917509 AWJ917509:AWS917509 BGF917509:BGO917509 BQB917509:BQK917509 BZX917509:CAG917509 CJT917509:CKC917509 CTP917509:CTY917509 DDL917509:DDU917509 DNH917509:DNQ917509 DXD917509:DXM917509 EGZ917509:EHI917509 EQV917509:ERE917509 FAR917509:FBA917509 FKN917509:FKW917509 FUJ917509:FUS917509 GEF917509:GEO917509 GOB917509:GOK917509 GXX917509:GYG917509 HHT917509:HIC917509 HRP917509:HRY917509 IBL917509:IBU917509 ILH917509:ILQ917509 IVD917509:IVM917509 JEZ917509:JFI917509 JOV917509:JPE917509 JYR917509:JZA917509 KIN917509:KIW917509 KSJ917509:KSS917509 LCF917509:LCO917509 LMB917509:LMK917509 LVX917509:LWG917509 MFT917509:MGC917509 MPP917509:MPY917509 MZL917509:MZU917509 NJH917509:NJQ917509 NTD917509:NTM917509 OCZ917509:ODI917509 OMV917509:ONE917509 OWR917509:OXA917509 PGN917509:PGW917509 PQJ917509:PQS917509 QAF917509:QAO917509 QKB917509:QKK917509 QTX917509:QUG917509 RDT917509:REC917509 RNP917509:RNY917509 RXL917509:RXU917509 SHH917509:SHQ917509 SRD917509:SRM917509 TAZ917509:TBI917509 TKV917509:TLE917509 TUR917509:TVA917509 UEN917509:UEW917509 UOJ917509:UOS917509 UYF917509:UYO917509 VIB917509:VIK917509 VRX917509:VSG917509 WBT917509:WCC917509 WLP917509:WLY917509 WVL917509:WVU917509 D983045:M983045 IZ983045:JI983045 SV983045:TE983045 ACR983045:ADA983045 AMN983045:AMW983045 AWJ983045:AWS983045 BGF983045:BGO983045 BQB983045:BQK983045 BZX983045:CAG983045 CJT983045:CKC983045 CTP983045:CTY983045 DDL983045:DDU983045 DNH983045:DNQ983045 DXD983045:DXM983045 EGZ983045:EHI983045 EQV983045:ERE983045 FAR983045:FBA983045 FKN983045:FKW983045 FUJ983045:FUS983045 GEF983045:GEO983045 GOB983045:GOK983045 GXX983045:GYG983045 HHT983045:HIC983045 HRP983045:HRY983045 IBL983045:IBU983045 ILH983045:ILQ983045 IVD983045:IVM983045 JEZ983045:JFI983045 JOV983045:JPE983045 JYR983045:JZA983045 KIN983045:KIW983045 KSJ983045:KSS983045 LCF983045:LCO983045 LMB983045:LMK983045 LVX983045:LWG983045 MFT983045:MGC983045 MPP983045:MPY983045 MZL983045:MZU983045 NJH983045:NJQ983045 NTD983045:NTM983045 OCZ983045:ODI983045 OMV983045:ONE983045 OWR983045:OXA983045 PGN983045:PGW983045 PQJ983045:PQS983045 QAF983045:QAO983045 QKB983045:QKK983045 QTX983045:QUG983045 RDT983045:REC983045 RNP983045:RNY983045 RXL983045:RXU983045 SHH983045:SHQ983045 SRD983045:SRM983045 TAZ983045:TBI983045 TKV983045:TLE983045 TUR983045:TVA983045 UEN983045:UEW983045 UOJ983045:UOS983045 UYF983045:UYO983045 VIB983045:VIK983045 VRX983045:VSG983045 WBT983045:WCC983045 WLP983045:WLY983045 WVL983045:WVU983045">
      <formula1>"土地储备,政府收费公路,棚户区改造,轨道交通,其他交通基础设施,能源,农林水利,生态环保,教育,医疗卫生,冷链物流设施,市政和产业园区基础设施,扶贫,乡村振兴,其他,2"</formula1>
    </dataValidation>
    <dataValidation type="decimal" operator="between" allowBlank="1" showInputMessage="1" showErrorMessage="1" sqref="D10:M10 IZ10:JI10 SV10:TE10 ACR10:ADA10 AMN10:AMW10 AWJ10:AWS10 BGF10:BGO10 BQB10:BQK10 BZX10:CAG10 CJT10:CKC10 CTP10:CTY10 DDL10:DDU10 DNH10:DNQ10 DXD10:DXM10 EGZ10:EHI10 EQV10:ERE10 FAR10:FBA10 FKN10:FKW10 FUJ10:FUS10 GEF10:GEO10 GOB10:GOK10 GXX10:GYG10 HHT10:HIC10 HRP10:HRY10 IBL10:IBU10 ILH10:ILQ10 IVD10:IVM10 JEZ10:JFI10 JOV10:JPE10 JYR10:JZA10 KIN10:KIW10 KSJ10:KSS10 LCF10:LCO10 LMB10:LMK10 LVX10:LWG10 MFT10:MGC10 MPP10:MPY10 MZL10:MZU10 NJH10:NJQ10 NTD10:NTM10 OCZ10:ODI10 OMV10:ONE10 OWR10:OXA10 PGN10:PGW10 PQJ10:PQS10 QAF10:QAO10 QKB10:QKK10 QTX10:QUG10 RDT10:REC10 RNP10:RNY10 RXL10:RXU10 SHH10:SHQ10 SRD10:SRM10 TAZ10:TBI10 TKV10:TLE10 TUR10:TVA10 UEN10:UEW10 UOJ10:UOS10 UYF10:UYO10 VIB10:VIK10 VRX10:VSG10 WBT10:WCC10 WLP10:WLY10 WVL10:WVU10 D65546:M65546 IZ65546:JI65546 SV65546:TE65546 ACR65546:ADA65546 AMN65546:AMW65546 AWJ65546:AWS65546 BGF65546:BGO65546 BQB65546:BQK65546 BZX65546:CAG65546 CJT65546:CKC65546 CTP65546:CTY65546 DDL65546:DDU65546 DNH65546:DNQ65546 DXD65546:DXM65546 EGZ65546:EHI65546 EQV65546:ERE65546 FAR65546:FBA65546 FKN65546:FKW65546 FUJ65546:FUS65546 GEF65546:GEO65546 GOB65546:GOK65546 GXX65546:GYG65546 HHT65546:HIC65546 HRP65546:HRY65546 IBL65546:IBU65546 ILH65546:ILQ65546 IVD65546:IVM65546 JEZ65546:JFI65546 JOV65546:JPE65546 JYR65546:JZA65546 KIN65546:KIW65546 KSJ65546:KSS65546 LCF65546:LCO65546 LMB65546:LMK65546 LVX65546:LWG65546 MFT65546:MGC65546 MPP65546:MPY65546 MZL65546:MZU65546 NJH65546:NJQ65546 NTD65546:NTM65546 OCZ65546:ODI65546 OMV65546:ONE65546 OWR65546:OXA65546 PGN65546:PGW65546 PQJ65546:PQS65546 QAF65546:QAO65546 QKB65546:QKK65546 QTX65546:QUG65546 RDT65546:REC65546 RNP65546:RNY65546 RXL65546:RXU65546 SHH65546:SHQ65546 SRD65546:SRM65546 TAZ65546:TBI65546 TKV65546:TLE65546 TUR65546:TVA65546 UEN65546:UEW65546 UOJ65546:UOS65546 UYF65546:UYO65546 VIB65546:VIK65546 VRX65546:VSG65546 WBT65546:WCC65546 WLP65546:WLY65546 WVL65546:WVU65546 D131082:M131082 IZ131082:JI131082 SV131082:TE131082 ACR131082:ADA131082 AMN131082:AMW131082 AWJ131082:AWS131082 BGF131082:BGO131082 BQB131082:BQK131082 BZX131082:CAG131082 CJT131082:CKC131082 CTP131082:CTY131082 DDL131082:DDU131082 DNH131082:DNQ131082 DXD131082:DXM131082 EGZ131082:EHI131082 EQV131082:ERE131082 FAR131082:FBA131082 FKN131082:FKW131082 FUJ131082:FUS131082 GEF131082:GEO131082 GOB131082:GOK131082 GXX131082:GYG131082 HHT131082:HIC131082 HRP131082:HRY131082 IBL131082:IBU131082 ILH131082:ILQ131082 IVD131082:IVM131082 JEZ131082:JFI131082 JOV131082:JPE131082 JYR131082:JZA131082 KIN131082:KIW131082 KSJ131082:KSS131082 LCF131082:LCO131082 LMB131082:LMK131082 LVX131082:LWG131082 MFT131082:MGC131082 MPP131082:MPY131082 MZL131082:MZU131082 NJH131082:NJQ131082 NTD131082:NTM131082 OCZ131082:ODI131082 OMV131082:ONE131082 OWR131082:OXA131082 PGN131082:PGW131082 PQJ131082:PQS131082 QAF131082:QAO131082 QKB131082:QKK131082 QTX131082:QUG131082 RDT131082:REC131082 RNP131082:RNY131082 RXL131082:RXU131082 SHH131082:SHQ131082 SRD131082:SRM131082 TAZ131082:TBI131082 TKV131082:TLE131082 TUR131082:TVA131082 UEN131082:UEW131082 UOJ131082:UOS131082 UYF131082:UYO131082 VIB131082:VIK131082 VRX131082:VSG131082 WBT131082:WCC131082 WLP131082:WLY131082 WVL131082:WVU131082 D196618:M196618 IZ196618:JI196618 SV196618:TE196618 ACR196618:ADA196618 AMN196618:AMW196618 AWJ196618:AWS196618 BGF196618:BGO196618 BQB196618:BQK196618 BZX196618:CAG196618 CJT196618:CKC196618 CTP196618:CTY196618 DDL196618:DDU196618 DNH196618:DNQ196618 DXD196618:DXM196618 EGZ196618:EHI196618 EQV196618:ERE196618 FAR196618:FBA196618 FKN196618:FKW196618 FUJ196618:FUS196618 GEF196618:GEO196618 GOB196618:GOK196618 GXX196618:GYG196618 HHT196618:HIC196618 HRP196618:HRY196618 IBL196618:IBU196618 ILH196618:ILQ196618 IVD196618:IVM196618 JEZ196618:JFI196618 JOV196618:JPE196618 JYR196618:JZA196618 KIN196618:KIW196618 KSJ196618:KSS196618 LCF196618:LCO196618 LMB196618:LMK196618 LVX196618:LWG196618 MFT196618:MGC196618 MPP196618:MPY196618 MZL196618:MZU196618 NJH196618:NJQ196618 NTD196618:NTM196618 OCZ196618:ODI196618 OMV196618:ONE196618 OWR196618:OXA196618 PGN196618:PGW196618 PQJ196618:PQS196618 QAF196618:QAO196618 QKB196618:QKK196618 QTX196618:QUG196618 RDT196618:REC196618 RNP196618:RNY196618 RXL196618:RXU196618 SHH196618:SHQ196618 SRD196618:SRM196618 TAZ196618:TBI196618 TKV196618:TLE196618 TUR196618:TVA196618 UEN196618:UEW196618 UOJ196618:UOS196618 UYF196618:UYO196618 VIB196618:VIK196618 VRX196618:VSG196618 WBT196618:WCC196618 WLP196618:WLY196618 WVL196618:WVU196618 D262154:M262154 IZ262154:JI262154 SV262154:TE262154 ACR262154:ADA262154 AMN262154:AMW262154 AWJ262154:AWS262154 BGF262154:BGO262154 BQB262154:BQK262154 BZX262154:CAG262154 CJT262154:CKC262154 CTP262154:CTY262154 DDL262154:DDU262154 DNH262154:DNQ262154 DXD262154:DXM262154 EGZ262154:EHI262154 EQV262154:ERE262154 FAR262154:FBA262154 FKN262154:FKW262154 FUJ262154:FUS262154 GEF262154:GEO262154 GOB262154:GOK262154 GXX262154:GYG262154 HHT262154:HIC262154 HRP262154:HRY262154 IBL262154:IBU262154 ILH262154:ILQ262154 IVD262154:IVM262154 JEZ262154:JFI262154 JOV262154:JPE262154 JYR262154:JZA262154 KIN262154:KIW262154 KSJ262154:KSS262154 LCF262154:LCO262154 LMB262154:LMK262154 LVX262154:LWG262154 MFT262154:MGC262154 MPP262154:MPY262154 MZL262154:MZU262154 NJH262154:NJQ262154 NTD262154:NTM262154 OCZ262154:ODI262154 OMV262154:ONE262154 OWR262154:OXA262154 PGN262154:PGW262154 PQJ262154:PQS262154 QAF262154:QAO262154 QKB262154:QKK262154 QTX262154:QUG262154 RDT262154:REC262154 RNP262154:RNY262154 RXL262154:RXU262154 SHH262154:SHQ262154 SRD262154:SRM262154 TAZ262154:TBI262154 TKV262154:TLE262154 TUR262154:TVA262154 UEN262154:UEW262154 UOJ262154:UOS262154 UYF262154:UYO262154 VIB262154:VIK262154 VRX262154:VSG262154 WBT262154:WCC262154 WLP262154:WLY262154 WVL262154:WVU262154 D327690:M327690 IZ327690:JI327690 SV327690:TE327690 ACR327690:ADA327690 AMN327690:AMW327690 AWJ327690:AWS327690 BGF327690:BGO327690 BQB327690:BQK327690 BZX327690:CAG327690 CJT327690:CKC327690 CTP327690:CTY327690 DDL327690:DDU327690 DNH327690:DNQ327690 DXD327690:DXM327690 EGZ327690:EHI327690 EQV327690:ERE327690 FAR327690:FBA327690 FKN327690:FKW327690 FUJ327690:FUS327690 GEF327690:GEO327690 GOB327690:GOK327690 GXX327690:GYG327690 HHT327690:HIC327690 HRP327690:HRY327690 IBL327690:IBU327690 ILH327690:ILQ327690 IVD327690:IVM327690 JEZ327690:JFI327690 JOV327690:JPE327690 JYR327690:JZA327690 KIN327690:KIW327690 KSJ327690:KSS327690 LCF327690:LCO327690 LMB327690:LMK327690 LVX327690:LWG327690 MFT327690:MGC327690 MPP327690:MPY327690 MZL327690:MZU327690 NJH327690:NJQ327690 NTD327690:NTM327690 OCZ327690:ODI327690 OMV327690:ONE327690 OWR327690:OXA327690 PGN327690:PGW327690 PQJ327690:PQS327690 QAF327690:QAO327690 QKB327690:QKK327690 QTX327690:QUG327690 RDT327690:REC327690 RNP327690:RNY327690 RXL327690:RXU327690 SHH327690:SHQ327690 SRD327690:SRM327690 TAZ327690:TBI327690 TKV327690:TLE327690 TUR327690:TVA327690 UEN327690:UEW327690 UOJ327690:UOS327690 UYF327690:UYO327690 VIB327690:VIK327690 VRX327690:VSG327690 WBT327690:WCC327690 WLP327690:WLY327690 WVL327690:WVU327690 D393226:M393226 IZ393226:JI393226 SV393226:TE393226 ACR393226:ADA393226 AMN393226:AMW393226 AWJ393226:AWS393226 BGF393226:BGO393226 BQB393226:BQK393226 BZX393226:CAG393226 CJT393226:CKC393226 CTP393226:CTY393226 DDL393226:DDU393226 DNH393226:DNQ393226 DXD393226:DXM393226 EGZ393226:EHI393226 EQV393226:ERE393226 FAR393226:FBA393226 FKN393226:FKW393226 FUJ393226:FUS393226 GEF393226:GEO393226 GOB393226:GOK393226 GXX393226:GYG393226 HHT393226:HIC393226 HRP393226:HRY393226 IBL393226:IBU393226 ILH393226:ILQ393226 IVD393226:IVM393226 JEZ393226:JFI393226 JOV393226:JPE393226 JYR393226:JZA393226 KIN393226:KIW393226 KSJ393226:KSS393226 LCF393226:LCO393226 LMB393226:LMK393226 LVX393226:LWG393226 MFT393226:MGC393226 MPP393226:MPY393226 MZL393226:MZU393226 NJH393226:NJQ393226 NTD393226:NTM393226 OCZ393226:ODI393226 OMV393226:ONE393226 OWR393226:OXA393226 PGN393226:PGW393226 PQJ393226:PQS393226 QAF393226:QAO393226 QKB393226:QKK393226 QTX393226:QUG393226 RDT393226:REC393226 RNP393226:RNY393226 RXL393226:RXU393226 SHH393226:SHQ393226 SRD393226:SRM393226 TAZ393226:TBI393226 TKV393226:TLE393226 TUR393226:TVA393226 UEN393226:UEW393226 UOJ393226:UOS393226 UYF393226:UYO393226 VIB393226:VIK393226 VRX393226:VSG393226 WBT393226:WCC393226 WLP393226:WLY393226 WVL393226:WVU393226 D458762:M458762 IZ458762:JI458762 SV458762:TE458762 ACR458762:ADA458762 AMN458762:AMW458762 AWJ458762:AWS458762 BGF458762:BGO458762 BQB458762:BQK458762 BZX458762:CAG458762 CJT458762:CKC458762 CTP458762:CTY458762 DDL458762:DDU458762 DNH458762:DNQ458762 DXD458762:DXM458762 EGZ458762:EHI458762 EQV458762:ERE458762 FAR458762:FBA458762 FKN458762:FKW458762 FUJ458762:FUS458762 GEF458762:GEO458762 GOB458762:GOK458762 GXX458762:GYG458762 HHT458762:HIC458762 HRP458762:HRY458762 IBL458762:IBU458762 ILH458762:ILQ458762 IVD458762:IVM458762 JEZ458762:JFI458762 JOV458762:JPE458762 JYR458762:JZA458762 KIN458762:KIW458762 KSJ458762:KSS458762 LCF458762:LCO458762 LMB458762:LMK458762 LVX458762:LWG458762 MFT458762:MGC458762 MPP458762:MPY458762 MZL458762:MZU458762 NJH458762:NJQ458762 NTD458762:NTM458762 OCZ458762:ODI458762 OMV458762:ONE458762 OWR458762:OXA458762 PGN458762:PGW458762 PQJ458762:PQS458762 QAF458762:QAO458762 QKB458762:QKK458762 QTX458762:QUG458762 RDT458762:REC458762 RNP458762:RNY458762 RXL458762:RXU458762 SHH458762:SHQ458762 SRD458762:SRM458762 TAZ458762:TBI458762 TKV458762:TLE458762 TUR458762:TVA458762 UEN458762:UEW458762 UOJ458762:UOS458762 UYF458762:UYO458762 VIB458762:VIK458762 VRX458762:VSG458762 WBT458762:WCC458762 WLP458762:WLY458762 WVL458762:WVU458762 D524298:M524298 IZ524298:JI524298 SV524298:TE524298 ACR524298:ADA524298 AMN524298:AMW524298 AWJ524298:AWS524298 BGF524298:BGO524298 BQB524298:BQK524298 BZX524298:CAG524298 CJT524298:CKC524298 CTP524298:CTY524298 DDL524298:DDU524298 DNH524298:DNQ524298 DXD524298:DXM524298 EGZ524298:EHI524298 EQV524298:ERE524298 FAR524298:FBA524298 FKN524298:FKW524298 FUJ524298:FUS524298 GEF524298:GEO524298 GOB524298:GOK524298 GXX524298:GYG524298 HHT524298:HIC524298 HRP524298:HRY524298 IBL524298:IBU524298 ILH524298:ILQ524298 IVD524298:IVM524298 JEZ524298:JFI524298 JOV524298:JPE524298 JYR524298:JZA524298 KIN524298:KIW524298 KSJ524298:KSS524298 LCF524298:LCO524298 LMB524298:LMK524298 LVX524298:LWG524298 MFT524298:MGC524298 MPP524298:MPY524298 MZL524298:MZU524298 NJH524298:NJQ524298 NTD524298:NTM524298 OCZ524298:ODI524298 OMV524298:ONE524298 OWR524298:OXA524298 PGN524298:PGW524298 PQJ524298:PQS524298 QAF524298:QAO524298 QKB524298:QKK524298 QTX524298:QUG524298 RDT524298:REC524298 RNP524298:RNY524298 RXL524298:RXU524298 SHH524298:SHQ524298 SRD524298:SRM524298 TAZ524298:TBI524298 TKV524298:TLE524298 TUR524298:TVA524298 UEN524298:UEW524298 UOJ524298:UOS524298 UYF524298:UYO524298 VIB524298:VIK524298 VRX524298:VSG524298 WBT524298:WCC524298 WLP524298:WLY524298 WVL524298:WVU524298 D589834:M589834 IZ589834:JI589834 SV589834:TE589834 ACR589834:ADA589834 AMN589834:AMW589834 AWJ589834:AWS589834 BGF589834:BGO589834 BQB589834:BQK589834 BZX589834:CAG589834 CJT589834:CKC589834 CTP589834:CTY589834 DDL589834:DDU589834 DNH589834:DNQ589834 DXD589834:DXM589834 EGZ589834:EHI589834 EQV589834:ERE589834 FAR589834:FBA589834 FKN589834:FKW589834 FUJ589834:FUS589834 GEF589834:GEO589834 GOB589834:GOK589834 GXX589834:GYG589834 HHT589834:HIC589834 HRP589834:HRY589834 IBL589834:IBU589834 ILH589834:ILQ589834 IVD589834:IVM589834 JEZ589834:JFI589834 JOV589834:JPE589834 JYR589834:JZA589834 KIN589834:KIW589834 KSJ589834:KSS589834 LCF589834:LCO589834 LMB589834:LMK589834 LVX589834:LWG589834 MFT589834:MGC589834 MPP589834:MPY589834 MZL589834:MZU589834 NJH589834:NJQ589834 NTD589834:NTM589834 OCZ589834:ODI589834 OMV589834:ONE589834 OWR589834:OXA589834 PGN589834:PGW589834 PQJ589834:PQS589834 QAF589834:QAO589834 QKB589834:QKK589834 QTX589834:QUG589834 RDT589834:REC589834 RNP589834:RNY589834 RXL589834:RXU589834 SHH589834:SHQ589834 SRD589834:SRM589834 TAZ589834:TBI589834 TKV589834:TLE589834 TUR589834:TVA589834 UEN589834:UEW589834 UOJ589834:UOS589834 UYF589834:UYO589834 VIB589834:VIK589834 VRX589834:VSG589834 WBT589834:WCC589834 WLP589834:WLY589834 WVL589834:WVU589834 D655370:M655370 IZ655370:JI655370 SV655370:TE655370 ACR655370:ADA655370 AMN655370:AMW655370 AWJ655370:AWS655370 BGF655370:BGO655370 BQB655370:BQK655370 BZX655370:CAG655370 CJT655370:CKC655370 CTP655370:CTY655370 DDL655370:DDU655370 DNH655370:DNQ655370 DXD655370:DXM655370 EGZ655370:EHI655370 EQV655370:ERE655370 FAR655370:FBA655370 FKN655370:FKW655370 FUJ655370:FUS655370 GEF655370:GEO655370 GOB655370:GOK655370 GXX655370:GYG655370 HHT655370:HIC655370 HRP655370:HRY655370 IBL655370:IBU655370 ILH655370:ILQ655370 IVD655370:IVM655370 JEZ655370:JFI655370 JOV655370:JPE655370 JYR655370:JZA655370 KIN655370:KIW655370 KSJ655370:KSS655370 LCF655370:LCO655370 LMB655370:LMK655370 LVX655370:LWG655370 MFT655370:MGC655370 MPP655370:MPY655370 MZL655370:MZU655370 NJH655370:NJQ655370 NTD655370:NTM655370 OCZ655370:ODI655370 OMV655370:ONE655370 OWR655370:OXA655370 PGN655370:PGW655370 PQJ655370:PQS655370 QAF655370:QAO655370 QKB655370:QKK655370 QTX655370:QUG655370 RDT655370:REC655370 RNP655370:RNY655370 RXL655370:RXU655370 SHH655370:SHQ655370 SRD655370:SRM655370 TAZ655370:TBI655370 TKV655370:TLE655370 TUR655370:TVA655370 UEN655370:UEW655370 UOJ655370:UOS655370 UYF655370:UYO655370 VIB655370:VIK655370 VRX655370:VSG655370 WBT655370:WCC655370 WLP655370:WLY655370 WVL655370:WVU655370 D720906:M720906 IZ720906:JI720906 SV720906:TE720906 ACR720906:ADA720906 AMN720906:AMW720906 AWJ720906:AWS720906 BGF720906:BGO720906 BQB720906:BQK720906 BZX720906:CAG720906 CJT720906:CKC720906 CTP720906:CTY720906 DDL720906:DDU720906 DNH720906:DNQ720906 DXD720906:DXM720906 EGZ720906:EHI720906 EQV720906:ERE720906 FAR720906:FBA720906 FKN720906:FKW720906 FUJ720906:FUS720906 GEF720906:GEO720906 GOB720906:GOK720906 GXX720906:GYG720906 HHT720906:HIC720906 HRP720906:HRY720906 IBL720906:IBU720906 ILH720906:ILQ720906 IVD720906:IVM720906 JEZ720906:JFI720906 JOV720906:JPE720906 JYR720906:JZA720906 KIN720906:KIW720906 KSJ720906:KSS720906 LCF720906:LCO720906 LMB720906:LMK720906 LVX720906:LWG720906 MFT720906:MGC720906 MPP720906:MPY720906 MZL720906:MZU720906 NJH720906:NJQ720906 NTD720906:NTM720906 OCZ720906:ODI720906 OMV720906:ONE720906 OWR720906:OXA720906 PGN720906:PGW720906 PQJ720906:PQS720906 QAF720906:QAO720906 QKB720906:QKK720906 QTX720906:QUG720906 RDT720906:REC720906 RNP720906:RNY720906 RXL720906:RXU720906 SHH720906:SHQ720906 SRD720906:SRM720906 TAZ720906:TBI720906 TKV720906:TLE720906 TUR720906:TVA720906 UEN720906:UEW720906 UOJ720906:UOS720906 UYF720906:UYO720906 VIB720906:VIK720906 VRX720906:VSG720906 WBT720906:WCC720906 WLP720906:WLY720906 WVL720906:WVU720906 D786442:M786442 IZ786442:JI786442 SV786442:TE786442 ACR786442:ADA786442 AMN786442:AMW786442 AWJ786442:AWS786442 BGF786442:BGO786442 BQB786442:BQK786442 BZX786442:CAG786442 CJT786442:CKC786442 CTP786442:CTY786442 DDL786442:DDU786442 DNH786442:DNQ786442 DXD786442:DXM786442 EGZ786442:EHI786442 EQV786442:ERE786442 FAR786442:FBA786442 FKN786442:FKW786442 FUJ786442:FUS786442 GEF786442:GEO786442 GOB786442:GOK786442 GXX786442:GYG786442 HHT786442:HIC786442 HRP786442:HRY786442 IBL786442:IBU786442 ILH786442:ILQ786442 IVD786442:IVM786442 JEZ786442:JFI786442 JOV786442:JPE786442 JYR786442:JZA786442 KIN786442:KIW786442 KSJ786442:KSS786442 LCF786442:LCO786442 LMB786442:LMK786442 LVX786442:LWG786442 MFT786442:MGC786442 MPP786442:MPY786442 MZL786442:MZU786442 NJH786442:NJQ786442 NTD786442:NTM786442 OCZ786442:ODI786442 OMV786442:ONE786442 OWR786442:OXA786442 PGN786442:PGW786442 PQJ786442:PQS786442 QAF786442:QAO786442 QKB786442:QKK786442 QTX786442:QUG786442 RDT786442:REC786442 RNP786442:RNY786442 RXL786442:RXU786442 SHH786442:SHQ786442 SRD786442:SRM786442 TAZ786442:TBI786442 TKV786442:TLE786442 TUR786442:TVA786442 UEN786442:UEW786442 UOJ786442:UOS786442 UYF786442:UYO786442 VIB786442:VIK786442 VRX786442:VSG786442 WBT786442:WCC786442 WLP786442:WLY786442 WVL786442:WVU786442 D851978:M851978 IZ851978:JI851978 SV851978:TE851978 ACR851978:ADA851978 AMN851978:AMW851978 AWJ851978:AWS851978 BGF851978:BGO851978 BQB851978:BQK851978 BZX851978:CAG851978 CJT851978:CKC851978 CTP851978:CTY851978 DDL851978:DDU851978 DNH851978:DNQ851978 DXD851978:DXM851978 EGZ851978:EHI851978 EQV851978:ERE851978 FAR851978:FBA851978 FKN851978:FKW851978 FUJ851978:FUS851978 GEF851978:GEO851978 GOB851978:GOK851978 GXX851978:GYG851978 HHT851978:HIC851978 HRP851978:HRY851978 IBL851978:IBU851978 ILH851978:ILQ851978 IVD851978:IVM851978 JEZ851978:JFI851978 JOV851978:JPE851978 JYR851978:JZA851978 KIN851978:KIW851978 KSJ851978:KSS851978 LCF851978:LCO851978 LMB851978:LMK851978 LVX851978:LWG851978 MFT851978:MGC851978 MPP851978:MPY851978 MZL851978:MZU851978 NJH851978:NJQ851978 NTD851978:NTM851978 OCZ851978:ODI851978 OMV851978:ONE851978 OWR851978:OXA851978 PGN851978:PGW851978 PQJ851978:PQS851978 QAF851978:QAO851978 QKB851978:QKK851978 QTX851978:QUG851978 RDT851978:REC851978 RNP851978:RNY851978 RXL851978:RXU851978 SHH851978:SHQ851978 SRD851978:SRM851978 TAZ851978:TBI851978 TKV851978:TLE851978 TUR851978:TVA851978 UEN851978:UEW851978 UOJ851978:UOS851978 UYF851978:UYO851978 VIB851978:VIK851978 VRX851978:VSG851978 WBT851978:WCC851978 WLP851978:WLY851978 WVL851978:WVU851978 D917514:M917514 IZ917514:JI917514 SV917514:TE917514 ACR917514:ADA917514 AMN917514:AMW917514 AWJ917514:AWS917514 BGF917514:BGO917514 BQB917514:BQK917514 BZX917514:CAG917514 CJT917514:CKC917514 CTP917514:CTY917514 DDL917514:DDU917514 DNH917514:DNQ917514 DXD917514:DXM917514 EGZ917514:EHI917514 EQV917514:ERE917514 FAR917514:FBA917514 FKN917514:FKW917514 FUJ917514:FUS917514 GEF917514:GEO917514 GOB917514:GOK917514 GXX917514:GYG917514 HHT917514:HIC917514 HRP917514:HRY917514 IBL917514:IBU917514 ILH917514:ILQ917514 IVD917514:IVM917514 JEZ917514:JFI917514 JOV917514:JPE917514 JYR917514:JZA917514 KIN917514:KIW917514 KSJ917514:KSS917514 LCF917514:LCO917514 LMB917514:LMK917514 LVX917514:LWG917514 MFT917514:MGC917514 MPP917514:MPY917514 MZL917514:MZU917514 NJH917514:NJQ917514 NTD917514:NTM917514 OCZ917514:ODI917514 OMV917514:ONE917514 OWR917514:OXA917514 PGN917514:PGW917514 PQJ917514:PQS917514 QAF917514:QAO917514 QKB917514:QKK917514 QTX917514:QUG917514 RDT917514:REC917514 RNP917514:RNY917514 RXL917514:RXU917514 SHH917514:SHQ917514 SRD917514:SRM917514 TAZ917514:TBI917514 TKV917514:TLE917514 TUR917514:TVA917514 UEN917514:UEW917514 UOJ917514:UOS917514 UYF917514:UYO917514 VIB917514:VIK917514 VRX917514:VSG917514 WBT917514:WCC917514 WLP917514:WLY917514 WVL917514:WVU917514 D983050:M983050 IZ983050:JI983050 SV983050:TE983050 ACR983050:ADA983050 AMN983050:AMW983050 AWJ983050:AWS983050 BGF983050:BGO983050 BQB983050:BQK983050 BZX983050:CAG983050 CJT983050:CKC983050 CTP983050:CTY983050 DDL983050:DDU983050 DNH983050:DNQ983050 DXD983050:DXM983050 EGZ983050:EHI983050 EQV983050:ERE983050 FAR983050:FBA983050 FKN983050:FKW983050 FUJ983050:FUS983050 GEF983050:GEO983050 GOB983050:GOK983050 GXX983050:GYG983050 HHT983050:HIC983050 HRP983050:HRY983050 IBL983050:IBU983050 ILH983050:ILQ983050 IVD983050:IVM983050 JEZ983050:JFI983050 JOV983050:JPE983050 JYR983050:JZA983050 KIN983050:KIW983050 KSJ983050:KSS983050 LCF983050:LCO983050 LMB983050:LMK983050 LVX983050:LWG983050 MFT983050:MGC983050 MPP983050:MPY983050 MZL983050:MZU983050 NJH983050:NJQ983050 NTD983050:NTM983050 OCZ983050:ODI983050 OMV983050:ONE983050 OWR983050:OXA983050 PGN983050:PGW983050 PQJ983050:PQS983050 QAF983050:QAO983050 QKB983050:QKK983050 QTX983050:QUG983050 RDT983050:REC983050 RNP983050:RNY983050 RXL983050:RXU983050 SHH983050:SHQ983050 SRD983050:SRM983050 TAZ983050:TBI983050 TKV983050:TLE983050 TUR983050:TVA983050 UEN983050:UEW983050 UOJ983050:UOS983050 UYF983050:UYO983050 VIB983050:VIK983050 VRX983050:VSG983050 WBT983050:WCC983050 WLP983050:WLY983050 WVL983050:WVU983050">
      <formula1>1E-34</formula1>
      <formula2>9.99999999999999E+33</formula2>
    </dataValidation>
    <dataValidation type="decimal" operator="between" allowBlank="1" showInputMessage="1" showErrorMessage="1" sqref="D19:M19 IZ19:JI19 SV19:TE19 ACR19:ADA19 AMN19:AMW19 AWJ19:AWS19 BGF19:BGO19 BQB19:BQK19 BZX19:CAG19 CJT19:CKC19 CTP19:CTY19 DDL19:DDU19 DNH19:DNQ19 DXD19:DXM19 EGZ19:EHI19 EQV19:ERE19 FAR19:FBA19 FKN19:FKW19 FUJ19:FUS19 GEF19:GEO19 GOB19:GOK19 GXX19:GYG19 HHT19:HIC19 HRP19:HRY19 IBL19:IBU19 ILH19:ILQ19 IVD19:IVM19 JEZ19:JFI19 JOV19:JPE19 JYR19:JZA19 KIN19:KIW19 KSJ19:KSS19 LCF19:LCO19 LMB19:LMK19 LVX19:LWG19 MFT19:MGC19 MPP19:MPY19 MZL19:MZU19 NJH19:NJQ19 NTD19:NTM19 OCZ19:ODI19 OMV19:ONE19 OWR19:OXA19 PGN19:PGW19 PQJ19:PQS19 QAF19:QAO19 QKB19:QKK19 QTX19:QUG19 RDT19:REC19 RNP19:RNY19 RXL19:RXU19 SHH19:SHQ19 SRD19:SRM19 TAZ19:TBI19 TKV19:TLE19 TUR19:TVA19 UEN19:UEW19 UOJ19:UOS19 UYF19:UYO19 VIB19:VIK19 VRX19:VSG19 WBT19:WCC19 WLP19:WLY19 WVL19:WVU19 D65555:M65555 IZ65555:JI65555 SV65555:TE65555 ACR65555:ADA65555 AMN65555:AMW65555 AWJ65555:AWS65555 BGF65555:BGO65555 BQB65555:BQK65555 BZX65555:CAG65555 CJT65555:CKC65555 CTP65555:CTY65555 DDL65555:DDU65555 DNH65555:DNQ65555 DXD65555:DXM65555 EGZ65555:EHI65555 EQV65555:ERE65555 FAR65555:FBA65555 FKN65555:FKW65555 FUJ65555:FUS65555 GEF65555:GEO65555 GOB65555:GOK65555 GXX65555:GYG65555 HHT65555:HIC65555 HRP65555:HRY65555 IBL65555:IBU65555 ILH65555:ILQ65555 IVD65555:IVM65555 JEZ65555:JFI65555 JOV65555:JPE65555 JYR65555:JZA65555 KIN65555:KIW65555 KSJ65555:KSS65555 LCF65555:LCO65555 LMB65555:LMK65555 LVX65555:LWG65555 MFT65555:MGC65555 MPP65555:MPY65555 MZL65555:MZU65555 NJH65555:NJQ65555 NTD65555:NTM65555 OCZ65555:ODI65555 OMV65555:ONE65555 OWR65555:OXA65555 PGN65555:PGW65555 PQJ65555:PQS65555 QAF65555:QAO65555 QKB65555:QKK65555 QTX65555:QUG65555 RDT65555:REC65555 RNP65555:RNY65555 RXL65555:RXU65555 SHH65555:SHQ65555 SRD65555:SRM65555 TAZ65555:TBI65555 TKV65555:TLE65555 TUR65555:TVA65555 UEN65555:UEW65555 UOJ65555:UOS65555 UYF65555:UYO65555 VIB65555:VIK65555 VRX65555:VSG65555 WBT65555:WCC65555 WLP65555:WLY65555 WVL65555:WVU65555 D131091:M131091 IZ131091:JI131091 SV131091:TE131091 ACR131091:ADA131091 AMN131091:AMW131091 AWJ131091:AWS131091 BGF131091:BGO131091 BQB131091:BQK131091 BZX131091:CAG131091 CJT131091:CKC131091 CTP131091:CTY131091 DDL131091:DDU131091 DNH131091:DNQ131091 DXD131091:DXM131091 EGZ131091:EHI131091 EQV131091:ERE131091 FAR131091:FBA131091 FKN131091:FKW131091 FUJ131091:FUS131091 GEF131091:GEO131091 GOB131091:GOK131091 GXX131091:GYG131091 HHT131091:HIC131091 HRP131091:HRY131091 IBL131091:IBU131091 ILH131091:ILQ131091 IVD131091:IVM131091 JEZ131091:JFI131091 JOV131091:JPE131091 JYR131091:JZA131091 KIN131091:KIW131091 KSJ131091:KSS131091 LCF131091:LCO131091 LMB131091:LMK131091 LVX131091:LWG131091 MFT131091:MGC131091 MPP131091:MPY131091 MZL131091:MZU131091 NJH131091:NJQ131091 NTD131091:NTM131091 OCZ131091:ODI131091 OMV131091:ONE131091 OWR131091:OXA131091 PGN131091:PGW131091 PQJ131091:PQS131091 QAF131091:QAO131091 QKB131091:QKK131091 QTX131091:QUG131091 RDT131091:REC131091 RNP131091:RNY131091 RXL131091:RXU131091 SHH131091:SHQ131091 SRD131091:SRM131091 TAZ131091:TBI131091 TKV131091:TLE131091 TUR131091:TVA131091 UEN131091:UEW131091 UOJ131091:UOS131091 UYF131091:UYO131091 VIB131091:VIK131091 VRX131091:VSG131091 WBT131091:WCC131091 WLP131091:WLY131091 WVL131091:WVU131091 D196627:M196627 IZ196627:JI196627 SV196627:TE196627 ACR196627:ADA196627 AMN196627:AMW196627 AWJ196627:AWS196627 BGF196627:BGO196627 BQB196627:BQK196627 BZX196627:CAG196627 CJT196627:CKC196627 CTP196627:CTY196627 DDL196627:DDU196627 DNH196627:DNQ196627 DXD196627:DXM196627 EGZ196627:EHI196627 EQV196627:ERE196627 FAR196627:FBA196627 FKN196627:FKW196627 FUJ196627:FUS196627 GEF196627:GEO196627 GOB196627:GOK196627 GXX196627:GYG196627 HHT196627:HIC196627 HRP196627:HRY196627 IBL196627:IBU196627 ILH196627:ILQ196627 IVD196627:IVM196627 JEZ196627:JFI196627 JOV196627:JPE196627 JYR196627:JZA196627 KIN196627:KIW196627 KSJ196627:KSS196627 LCF196627:LCO196627 LMB196627:LMK196627 LVX196627:LWG196627 MFT196627:MGC196627 MPP196627:MPY196627 MZL196627:MZU196627 NJH196627:NJQ196627 NTD196627:NTM196627 OCZ196627:ODI196627 OMV196627:ONE196627 OWR196627:OXA196627 PGN196627:PGW196627 PQJ196627:PQS196627 QAF196627:QAO196627 QKB196627:QKK196627 QTX196627:QUG196627 RDT196627:REC196627 RNP196627:RNY196627 RXL196627:RXU196627 SHH196627:SHQ196627 SRD196627:SRM196627 TAZ196627:TBI196627 TKV196627:TLE196627 TUR196627:TVA196627 UEN196627:UEW196627 UOJ196627:UOS196627 UYF196627:UYO196627 VIB196627:VIK196627 VRX196627:VSG196627 WBT196627:WCC196627 WLP196627:WLY196627 WVL196627:WVU196627 D262163:M262163 IZ262163:JI262163 SV262163:TE262163 ACR262163:ADA262163 AMN262163:AMW262163 AWJ262163:AWS262163 BGF262163:BGO262163 BQB262163:BQK262163 BZX262163:CAG262163 CJT262163:CKC262163 CTP262163:CTY262163 DDL262163:DDU262163 DNH262163:DNQ262163 DXD262163:DXM262163 EGZ262163:EHI262163 EQV262163:ERE262163 FAR262163:FBA262163 FKN262163:FKW262163 FUJ262163:FUS262163 GEF262163:GEO262163 GOB262163:GOK262163 GXX262163:GYG262163 HHT262163:HIC262163 HRP262163:HRY262163 IBL262163:IBU262163 ILH262163:ILQ262163 IVD262163:IVM262163 JEZ262163:JFI262163 JOV262163:JPE262163 JYR262163:JZA262163 KIN262163:KIW262163 KSJ262163:KSS262163 LCF262163:LCO262163 LMB262163:LMK262163 LVX262163:LWG262163 MFT262163:MGC262163 MPP262163:MPY262163 MZL262163:MZU262163 NJH262163:NJQ262163 NTD262163:NTM262163 OCZ262163:ODI262163 OMV262163:ONE262163 OWR262163:OXA262163 PGN262163:PGW262163 PQJ262163:PQS262163 QAF262163:QAO262163 QKB262163:QKK262163 QTX262163:QUG262163 RDT262163:REC262163 RNP262163:RNY262163 RXL262163:RXU262163 SHH262163:SHQ262163 SRD262163:SRM262163 TAZ262163:TBI262163 TKV262163:TLE262163 TUR262163:TVA262163 UEN262163:UEW262163 UOJ262163:UOS262163 UYF262163:UYO262163 VIB262163:VIK262163 VRX262163:VSG262163 WBT262163:WCC262163 WLP262163:WLY262163 WVL262163:WVU262163 D327699:M327699 IZ327699:JI327699 SV327699:TE327699 ACR327699:ADA327699 AMN327699:AMW327699 AWJ327699:AWS327699 BGF327699:BGO327699 BQB327699:BQK327699 BZX327699:CAG327699 CJT327699:CKC327699 CTP327699:CTY327699 DDL327699:DDU327699 DNH327699:DNQ327699 DXD327699:DXM327699 EGZ327699:EHI327699 EQV327699:ERE327699 FAR327699:FBA327699 FKN327699:FKW327699 FUJ327699:FUS327699 GEF327699:GEO327699 GOB327699:GOK327699 GXX327699:GYG327699 HHT327699:HIC327699 HRP327699:HRY327699 IBL327699:IBU327699 ILH327699:ILQ327699 IVD327699:IVM327699 JEZ327699:JFI327699 JOV327699:JPE327699 JYR327699:JZA327699 KIN327699:KIW327699 KSJ327699:KSS327699 LCF327699:LCO327699 LMB327699:LMK327699 LVX327699:LWG327699 MFT327699:MGC327699 MPP327699:MPY327699 MZL327699:MZU327699 NJH327699:NJQ327699 NTD327699:NTM327699 OCZ327699:ODI327699 OMV327699:ONE327699 OWR327699:OXA327699 PGN327699:PGW327699 PQJ327699:PQS327699 QAF327699:QAO327699 QKB327699:QKK327699 QTX327699:QUG327699 RDT327699:REC327699 RNP327699:RNY327699 RXL327699:RXU327699 SHH327699:SHQ327699 SRD327699:SRM327699 TAZ327699:TBI327699 TKV327699:TLE327699 TUR327699:TVA327699 UEN327699:UEW327699 UOJ327699:UOS327699 UYF327699:UYO327699 VIB327699:VIK327699 VRX327699:VSG327699 WBT327699:WCC327699 WLP327699:WLY327699 WVL327699:WVU327699 D393235:M393235 IZ393235:JI393235 SV393235:TE393235 ACR393235:ADA393235 AMN393235:AMW393235 AWJ393235:AWS393235 BGF393235:BGO393235 BQB393235:BQK393235 BZX393235:CAG393235 CJT393235:CKC393235 CTP393235:CTY393235 DDL393235:DDU393235 DNH393235:DNQ393235 DXD393235:DXM393235 EGZ393235:EHI393235 EQV393235:ERE393235 FAR393235:FBA393235 FKN393235:FKW393235 FUJ393235:FUS393235 GEF393235:GEO393235 GOB393235:GOK393235 GXX393235:GYG393235 HHT393235:HIC393235 HRP393235:HRY393235 IBL393235:IBU393235 ILH393235:ILQ393235 IVD393235:IVM393235 JEZ393235:JFI393235 JOV393235:JPE393235 JYR393235:JZA393235 KIN393235:KIW393235 KSJ393235:KSS393235 LCF393235:LCO393235 LMB393235:LMK393235 LVX393235:LWG393235 MFT393235:MGC393235 MPP393235:MPY393235 MZL393235:MZU393235 NJH393235:NJQ393235 NTD393235:NTM393235 OCZ393235:ODI393235 OMV393235:ONE393235 OWR393235:OXA393235 PGN393235:PGW393235 PQJ393235:PQS393235 QAF393235:QAO393235 QKB393235:QKK393235 QTX393235:QUG393235 RDT393235:REC393235 RNP393235:RNY393235 RXL393235:RXU393235 SHH393235:SHQ393235 SRD393235:SRM393235 TAZ393235:TBI393235 TKV393235:TLE393235 TUR393235:TVA393235 UEN393235:UEW393235 UOJ393235:UOS393235 UYF393235:UYO393235 VIB393235:VIK393235 VRX393235:VSG393235 WBT393235:WCC393235 WLP393235:WLY393235 WVL393235:WVU393235 D458771:M458771 IZ458771:JI458771 SV458771:TE458771 ACR458771:ADA458771 AMN458771:AMW458771 AWJ458771:AWS458771 BGF458771:BGO458771 BQB458771:BQK458771 BZX458771:CAG458771 CJT458771:CKC458771 CTP458771:CTY458771 DDL458771:DDU458771 DNH458771:DNQ458771 DXD458771:DXM458771 EGZ458771:EHI458771 EQV458771:ERE458771 FAR458771:FBA458771 FKN458771:FKW458771 FUJ458771:FUS458771 GEF458771:GEO458771 GOB458771:GOK458771 GXX458771:GYG458771 HHT458771:HIC458771 HRP458771:HRY458771 IBL458771:IBU458771 ILH458771:ILQ458771 IVD458771:IVM458771 JEZ458771:JFI458771 JOV458771:JPE458771 JYR458771:JZA458771 KIN458771:KIW458771 KSJ458771:KSS458771 LCF458771:LCO458771 LMB458771:LMK458771 LVX458771:LWG458771 MFT458771:MGC458771 MPP458771:MPY458771 MZL458771:MZU458771 NJH458771:NJQ458771 NTD458771:NTM458771 OCZ458771:ODI458771 OMV458771:ONE458771 OWR458771:OXA458771 PGN458771:PGW458771 PQJ458771:PQS458771 QAF458771:QAO458771 QKB458771:QKK458771 QTX458771:QUG458771 RDT458771:REC458771 RNP458771:RNY458771 RXL458771:RXU458771 SHH458771:SHQ458771 SRD458771:SRM458771 TAZ458771:TBI458771 TKV458771:TLE458771 TUR458771:TVA458771 UEN458771:UEW458771 UOJ458771:UOS458771 UYF458771:UYO458771 VIB458771:VIK458771 VRX458771:VSG458771 WBT458771:WCC458771 WLP458771:WLY458771 WVL458771:WVU458771 D524307:M524307 IZ524307:JI524307 SV524307:TE524307 ACR524307:ADA524307 AMN524307:AMW524307 AWJ524307:AWS524307 BGF524307:BGO524307 BQB524307:BQK524307 BZX524307:CAG524307 CJT524307:CKC524307 CTP524307:CTY524307 DDL524307:DDU524307 DNH524307:DNQ524307 DXD524307:DXM524307 EGZ524307:EHI524307 EQV524307:ERE524307 FAR524307:FBA524307 FKN524307:FKW524307 FUJ524307:FUS524307 GEF524307:GEO524307 GOB524307:GOK524307 GXX524307:GYG524307 HHT524307:HIC524307 HRP524307:HRY524307 IBL524307:IBU524307 ILH524307:ILQ524307 IVD524307:IVM524307 JEZ524307:JFI524307 JOV524307:JPE524307 JYR524307:JZA524307 KIN524307:KIW524307 KSJ524307:KSS524307 LCF524307:LCO524307 LMB524307:LMK524307 LVX524307:LWG524307 MFT524307:MGC524307 MPP524307:MPY524307 MZL524307:MZU524307 NJH524307:NJQ524307 NTD524307:NTM524307 OCZ524307:ODI524307 OMV524307:ONE524307 OWR524307:OXA524307 PGN524307:PGW524307 PQJ524307:PQS524307 QAF524307:QAO524307 QKB524307:QKK524307 QTX524307:QUG524307 RDT524307:REC524307 RNP524307:RNY524307 RXL524307:RXU524307 SHH524307:SHQ524307 SRD524307:SRM524307 TAZ524307:TBI524307 TKV524307:TLE524307 TUR524307:TVA524307 UEN524307:UEW524307 UOJ524307:UOS524307 UYF524307:UYO524307 VIB524307:VIK524307 VRX524307:VSG524307 WBT524307:WCC524307 WLP524307:WLY524307 WVL524307:WVU524307 D589843:M589843 IZ589843:JI589843 SV589843:TE589843 ACR589843:ADA589843 AMN589843:AMW589843 AWJ589843:AWS589843 BGF589843:BGO589843 BQB589843:BQK589843 BZX589843:CAG589843 CJT589843:CKC589843 CTP589843:CTY589843 DDL589843:DDU589843 DNH589843:DNQ589843 DXD589843:DXM589843 EGZ589843:EHI589843 EQV589843:ERE589843 FAR589843:FBA589843 FKN589843:FKW589843 FUJ589843:FUS589843 GEF589843:GEO589843 GOB589843:GOK589843 GXX589843:GYG589843 HHT589843:HIC589843 HRP589843:HRY589843 IBL589843:IBU589843 ILH589843:ILQ589843 IVD589843:IVM589843 JEZ589843:JFI589843 JOV589843:JPE589843 JYR589843:JZA589843 KIN589843:KIW589843 KSJ589843:KSS589843 LCF589843:LCO589843 LMB589843:LMK589843 LVX589843:LWG589843 MFT589843:MGC589843 MPP589843:MPY589843 MZL589843:MZU589843 NJH589843:NJQ589843 NTD589843:NTM589843 OCZ589843:ODI589843 OMV589843:ONE589843 OWR589843:OXA589843 PGN589843:PGW589843 PQJ589843:PQS589843 QAF589843:QAO589843 QKB589843:QKK589843 QTX589843:QUG589843 RDT589843:REC589843 RNP589843:RNY589843 RXL589843:RXU589843 SHH589843:SHQ589843 SRD589843:SRM589843 TAZ589843:TBI589843 TKV589843:TLE589843 TUR589843:TVA589843 UEN589843:UEW589843 UOJ589843:UOS589843 UYF589843:UYO589843 VIB589843:VIK589843 VRX589843:VSG589843 WBT589843:WCC589843 WLP589843:WLY589843 WVL589843:WVU589843 D655379:M655379 IZ655379:JI655379 SV655379:TE655379 ACR655379:ADA655379 AMN655379:AMW655379 AWJ655379:AWS655379 BGF655379:BGO655379 BQB655379:BQK655379 BZX655379:CAG655379 CJT655379:CKC655379 CTP655379:CTY655379 DDL655379:DDU655379 DNH655379:DNQ655379 DXD655379:DXM655379 EGZ655379:EHI655379 EQV655379:ERE655379 FAR655379:FBA655379 FKN655379:FKW655379 FUJ655379:FUS655379 GEF655379:GEO655379 GOB655379:GOK655379 GXX655379:GYG655379 HHT655379:HIC655379 HRP655379:HRY655379 IBL655379:IBU655379 ILH655379:ILQ655379 IVD655379:IVM655379 JEZ655379:JFI655379 JOV655379:JPE655379 JYR655379:JZA655379 KIN655379:KIW655379 KSJ655379:KSS655379 LCF655379:LCO655379 LMB655379:LMK655379 LVX655379:LWG655379 MFT655379:MGC655379 MPP655379:MPY655379 MZL655379:MZU655379 NJH655379:NJQ655379 NTD655379:NTM655379 OCZ655379:ODI655379 OMV655379:ONE655379 OWR655379:OXA655379 PGN655379:PGW655379 PQJ655379:PQS655379 QAF655379:QAO655379 QKB655379:QKK655379 QTX655379:QUG655379 RDT655379:REC655379 RNP655379:RNY655379 RXL655379:RXU655379 SHH655379:SHQ655379 SRD655379:SRM655379 TAZ655379:TBI655379 TKV655379:TLE655379 TUR655379:TVA655379 UEN655379:UEW655379 UOJ655379:UOS655379 UYF655379:UYO655379 VIB655379:VIK655379 VRX655379:VSG655379 WBT655379:WCC655379 WLP655379:WLY655379 WVL655379:WVU655379 D720915:M720915 IZ720915:JI720915 SV720915:TE720915 ACR720915:ADA720915 AMN720915:AMW720915 AWJ720915:AWS720915 BGF720915:BGO720915 BQB720915:BQK720915 BZX720915:CAG720915 CJT720915:CKC720915 CTP720915:CTY720915 DDL720915:DDU720915 DNH720915:DNQ720915 DXD720915:DXM720915 EGZ720915:EHI720915 EQV720915:ERE720915 FAR720915:FBA720915 FKN720915:FKW720915 FUJ720915:FUS720915 GEF720915:GEO720915 GOB720915:GOK720915 GXX720915:GYG720915 HHT720915:HIC720915 HRP720915:HRY720915 IBL720915:IBU720915 ILH720915:ILQ720915 IVD720915:IVM720915 JEZ720915:JFI720915 JOV720915:JPE720915 JYR720915:JZA720915 KIN720915:KIW720915 KSJ720915:KSS720915 LCF720915:LCO720915 LMB720915:LMK720915 LVX720915:LWG720915 MFT720915:MGC720915 MPP720915:MPY720915 MZL720915:MZU720915 NJH720915:NJQ720915 NTD720915:NTM720915 OCZ720915:ODI720915 OMV720915:ONE720915 OWR720915:OXA720915 PGN720915:PGW720915 PQJ720915:PQS720915 QAF720915:QAO720915 QKB720915:QKK720915 QTX720915:QUG720915 RDT720915:REC720915 RNP720915:RNY720915 RXL720915:RXU720915 SHH720915:SHQ720915 SRD720915:SRM720915 TAZ720915:TBI720915 TKV720915:TLE720915 TUR720915:TVA720915 UEN720915:UEW720915 UOJ720915:UOS720915 UYF720915:UYO720915 VIB720915:VIK720915 VRX720915:VSG720915 WBT720915:WCC720915 WLP720915:WLY720915 WVL720915:WVU720915 D786451:M786451 IZ786451:JI786451 SV786451:TE786451 ACR786451:ADA786451 AMN786451:AMW786451 AWJ786451:AWS786451 BGF786451:BGO786451 BQB786451:BQK786451 BZX786451:CAG786451 CJT786451:CKC786451 CTP786451:CTY786451 DDL786451:DDU786451 DNH786451:DNQ786451 DXD786451:DXM786451 EGZ786451:EHI786451 EQV786451:ERE786451 FAR786451:FBA786451 FKN786451:FKW786451 FUJ786451:FUS786451 GEF786451:GEO786451 GOB786451:GOK786451 GXX786451:GYG786451 HHT786451:HIC786451 HRP786451:HRY786451 IBL786451:IBU786451 ILH786451:ILQ786451 IVD786451:IVM786451 JEZ786451:JFI786451 JOV786451:JPE786451 JYR786451:JZA786451 KIN786451:KIW786451 KSJ786451:KSS786451 LCF786451:LCO786451 LMB786451:LMK786451 LVX786451:LWG786451 MFT786451:MGC786451 MPP786451:MPY786451 MZL786451:MZU786451 NJH786451:NJQ786451 NTD786451:NTM786451 OCZ786451:ODI786451 OMV786451:ONE786451 OWR786451:OXA786451 PGN786451:PGW786451 PQJ786451:PQS786451 QAF786451:QAO786451 QKB786451:QKK786451 QTX786451:QUG786451 RDT786451:REC786451 RNP786451:RNY786451 RXL786451:RXU786451 SHH786451:SHQ786451 SRD786451:SRM786451 TAZ786451:TBI786451 TKV786451:TLE786451 TUR786451:TVA786451 UEN786451:UEW786451 UOJ786451:UOS786451 UYF786451:UYO786451 VIB786451:VIK786451 VRX786451:VSG786451 WBT786451:WCC786451 WLP786451:WLY786451 WVL786451:WVU786451 D851987:M851987 IZ851987:JI851987 SV851987:TE851987 ACR851987:ADA851987 AMN851987:AMW851987 AWJ851987:AWS851987 BGF851987:BGO851987 BQB851987:BQK851987 BZX851987:CAG851987 CJT851987:CKC851987 CTP851987:CTY851987 DDL851987:DDU851987 DNH851987:DNQ851987 DXD851987:DXM851987 EGZ851987:EHI851987 EQV851987:ERE851987 FAR851987:FBA851987 FKN851987:FKW851987 FUJ851987:FUS851987 GEF851987:GEO851987 GOB851987:GOK851987 GXX851987:GYG851987 HHT851987:HIC851987 HRP851987:HRY851987 IBL851987:IBU851987 ILH851987:ILQ851987 IVD851987:IVM851987 JEZ851987:JFI851987 JOV851987:JPE851987 JYR851987:JZA851987 KIN851987:KIW851987 KSJ851987:KSS851987 LCF851987:LCO851987 LMB851987:LMK851987 LVX851987:LWG851987 MFT851987:MGC851987 MPP851987:MPY851987 MZL851987:MZU851987 NJH851987:NJQ851987 NTD851987:NTM851987 OCZ851987:ODI851987 OMV851987:ONE851987 OWR851987:OXA851987 PGN851987:PGW851987 PQJ851987:PQS851987 QAF851987:QAO851987 QKB851987:QKK851987 QTX851987:QUG851987 RDT851987:REC851987 RNP851987:RNY851987 RXL851987:RXU851987 SHH851987:SHQ851987 SRD851987:SRM851987 TAZ851987:TBI851987 TKV851987:TLE851987 TUR851987:TVA851987 UEN851987:UEW851987 UOJ851987:UOS851987 UYF851987:UYO851987 VIB851987:VIK851987 VRX851987:VSG851987 WBT851987:WCC851987 WLP851987:WLY851987 WVL851987:WVU851987 D917523:M917523 IZ917523:JI917523 SV917523:TE917523 ACR917523:ADA917523 AMN917523:AMW917523 AWJ917523:AWS917523 BGF917523:BGO917523 BQB917523:BQK917523 BZX917523:CAG917523 CJT917523:CKC917523 CTP917523:CTY917523 DDL917523:DDU917523 DNH917523:DNQ917523 DXD917523:DXM917523 EGZ917523:EHI917523 EQV917523:ERE917523 FAR917523:FBA917523 FKN917523:FKW917523 FUJ917523:FUS917523 GEF917523:GEO917523 GOB917523:GOK917523 GXX917523:GYG917523 HHT917523:HIC917523 HRP917523:HRY917523 IBL917523:IBU917523 ILH917523:ILQ917523 IVD917523:IVM917523 JEZ917523:JFI917523 JOV917523:JPE917523 JYR917523:JZA917523 KIN917523:KIW917523 KSJ917523:KSS917523 LCF917523:LCO917523 LMB917523:LMK917523 LVX917523:LWG917523 MFT917523:MGC917523 MPP917523:MPY917523 MZL917523:MZU917523 NJH917523:NJQ917523 NTD917523:NTM917523 OCZ917523:ODI917523 OMV917523:ONE917523 OWR917523:OXA917523 PGN917523:PGW917523 PQJ917523:PQS917523 QAF917523:QAO917523 QKB917523:QKK917523 QTX917523:QUG917523 RDT917523:REC917523 RNP917523:RNY917523 RXL917523:RXU917523 SHH917523:SHQ917523 SRD917523:SRM917523 TAZ917523:TBI917523 TKV917523:TLE917523 TUR917523:TVA917523 UEN917523:UEW917523 UOJ917523:UOS917523 UYF917523:UYO917523 VIB917523:VIK917523 VRX917523:VSG917523 WBT917523:WCC917523 WLP917523:WLY917523 WVL917523:WVU917523 D983059:M983059 IZ983059:JI983059 SV983059:TE983059 ACR983059:ADA983059 AMN983059:AMW983059 AWJ983059:AWS983059 BGF983059:BGO983059 BQB983059:BQK983059 BZX983059:CAG983059 CJT983059:CKC983059 CTP983059:CTY983059 DDL983059:DDU983059 DNH983059:DNQ983059 DXD983059:DXM983059 EGZ983059:EHI983059 EQV983059:ERE983059 FAR983059:FBA983059 FKN983059:FKW983059 FUJ983059:FUS983059 GEF983059:GEO983059 GOB983059:GOK983059 GXX983059:GYG983059 HHT983059:HIC983059 HRP983059:HRY983059 IBL983059:IBU983059 ILH983059:ILQ983059 IVD983059:IVM983059 JEZ983059:JFI983059 JOV983059:JPE983059 JYR983059:JZA983059 KIN983059:KIW983059 KSJ983059:KSS983059 LCF983059:LCO983059 LMB983059:LMK983059 LVX983059:LWG983059 MFT983059:MGC983059 MPP983059:MPY983059 MZL983059:MZU983059 NJH983059:NJQ983059 NTD983059:NTM983059 OCZ983059:ODI983059 OMV983059:ONE983059 OWR983059:OXA983059 PGN983059:PGW983059 PQJ983059:PQS983059 QAF983059:QAO983059 QKB983059:QKK983059 QTX983059:QUG983059 RDT983059:REC983059 RNP983059:RNY983059 RXL983059:RXU983059 SHH983059:SHQ983059 SRD983059:SRM983059 TAZ983059:TBI983059 TKV983059:TLE983059 TUR983059:TVA983059 UEN983059:UEW983059 UOJ983059:UOS983059 UYF983059:UYO983059 VIB983059:VIK983059 VRX983059:VSG983059 WBT983059:WCC983059 WLP983059:WLY983059 WVL983059:WVU983059">
      <formula1>0</formula1>
      <formula2>9.99999999999999E+25</formula2>
    </dataValidation>
    <dataValidation type="decimal" operator="between" allowBlank="1" showInputMessage="1" showErrorMessage="1" sqref="B21:B26 B65557:B65562 B131093:B131098 B196629:B196634 B262165:B262170 B327701:B327706 B393237:B393242 B458773:B458778 B524309:B524314 B589845:B589850 B655381:B655386 B720917:B720922 B786453:B786458 B851989:B851994 B917525:B917530 B983061:B983066 D21:D26 D65557:D65562 D131093:D131098 D196629:D196634 D262165:D262170 D327701:D327706 D393237:D393242 D458773:D458778 D524309:D524314 D589845:D589850 D655381:D655386 D720917:D720922 D786453:D786458 D851989:D851994 D917525:D917530 D983061:D983066 F21:F26 F65557:F65562 F131093:F131098 F196629:F196634 F262165:F262170 F327701:F327706 F393237:F393242 F458773:F458778 F524309:F524314 F589845:F589850 F655381:F655386 F720917:F720922 F786453:F786458 F851989:F851994 F917525:F917530 F983061:F983066 H21:H26 H65557:H65562 H131093:H131098 H196629:H196634 H262165:H262170 H327701:H327706 H393237:H393242 H458773:H458778 H524309:H524314 H589845:H589850 H655381:H655386 H720917:H720922 H786453:H786458 H851989:H851994 H917525:H917530 H983061:H983066 J21:J26 J65557:J65562 J131093:J131098 J196629:J196634 J262165:J262170 J327701:J327706 J393237:J393242 J458773:J458778 J524309:J524314 J589845:J589850 J655381:J655386 J720917:J720922 J786453:J786458 J851989:J851994 J917525:J917530 J983061:J983066 IX21:IX26 IX65557:IX65562 IX131093:IX131098 IX196629:IX196634 IX262165:IX262170 IX327701:IX327706 IX393237:IX393242 IX458773:IX458778 IX524309:IX524314 IX589845:IX589850 IX655381:IX655386 IX720917:IX720922 IX786453:IX786458 IX851989:IX851994 IX917525:IX917530 IX983061:IX983066 IZ21:IZ26 IZ65557:IZ65562 IZ131093:IZ131098 IZ196629:IZ196634 IZ262165:IZ262170 IZ327701:IZ327706 IZ393237:IZ393242 IZ458773:IZ458778 IZ524309:IZ524314 IZ589845:IZ589850 IZ655381:IZ655386 IZ720917:IZ720922 IZ786453:IZ786458 IZ851989:IZ851994 IZ917525:IZ917530 IZ983061:IZ983066 JB21:JB26 JB65557:JB65562 JB131093:JB131098 JB196629:JB196634 JB262165:JB262170 JB327701:JB327706 JB393237:JB393242 JB458773:JB458778 JB524309:JB524314 JB589845:JB589850 JB655381:JB655386 JB720917:JB720922 JB786453:JB786458 JB851989:JB851994 JB917525:JB917530 JB983061:JB983066 JD21:JD26 JD65557:JD65562 JD131093:JD131098 JD196629:JD196634 JD262165:JD262170 JD327701:JD327706 JD393237:JD393242 JD458773:JD458778 JD524309:JD524314 JD589845:JD589850 JD655381:JD655386 JD720917:JD720922 JD786453:JD786458 JD851989:JD851994 JD917525:JD917530 JD983061:JD983066 JF21:JF26 JF65557:JF65562 JF131093:JF131098 JF196629:JF196634 JF262165:JF262170 JF327701:JF327706 JF393237:JF393242 JF458773:JF458778 JF524309:JF524314 JF589845:JF589850 JF655381:JF655386 JF720917:JF720922 JF786453:JF786458 JF851989:JF851994 JF917525:JF917530 JF983061:JF983066 ST21:ST26 ST65557:ST65562 ST131093:ST131098 ST196629:ST196634 ST262165:ST262170 ST327701:ST327706 ST393237:ST393242 ST458773:ST458778 ST524309:ST524314 ST589845:ST589850 ST655381:ST655386 ST720917:ST720922 ST786453:ST786458 ST851989:ST851994 ST917525:ST917530 ST983061:ST983066 SV21:SV26 SV65557:SV65562 SV131093:SV131098 SV196629:SV196634 SV262165:SV262170 SV327701:SV327706 SV393237:SV393242 SV458773:SV458778 SV524309:SV524314 SV589845:SV589850 SV655381:SV655386 SV720917:SV720922 SV786453:SV786458 SV851989:SV851994 SV917525:SV917530 SV983061:SV983066 SX21:SX26 SX65557:SX65562 SX131093:SX131098 SX196629:SX196634 SX262165:SX262170 SX327701:SX327706 SX393237:SX393242 SX458773:SX458778 SX524309:SX524314 SX589845:SX589850 SX655381:SX655386 SX720917:SX720922 SX786453:SX786458 SX851989:SX851994 SX917525:SX917530 SX983061:SX983066 SZ21:SZ26 SZ65557:SZ65562 SZ131093:SZ131098 SZ196629:SZ196634 SZ262165:SZ262170 SZ327701:SZ327706 SZ393237:SZ393242 SZ458773:SZ458778 SZ524309:SZ524314 SZ589845:SZ589850 SZ655381:SZ655386 SZ720917:SZ720922 SZ786453:SZ786458 SZ851989:SZ851994 SZ917525:SZ917530 SZ983061:SZ983066 TB21:TB26 TB65557:TB65562 TB131093:TB131098 TB196629:TB196634 TB262165:TB262170 TB327701:TB327706 TB393237:TB393242 TB458773:TB458778 TB524309:TB524314 TB589845:TB589850 TB655381:TB655386 TB720917:TB720922 TB786453:TB786458 TB851989:TB851994 TB917525:TB917530 TB983061:TB983066 ACP21:ACP26 ACP65557:ACP65562 ACP131093:ACP131098 ACP196629:ACP196634 ACP262165:ACP262170 ACP327701:ACP327706 ACP393237:ACP393242 ACP458773:ACP458778 ACP524309:ACP524314 ACP589845:ACP589850 ACP655381:ACP655386 ACP720917:ACP720922 ACP786453:ACP786458 ACP851989:ACP851994 ACP917525:ACP917530 ACP983061:ACP983066 ACR21:ACR26 ACR65557:ACR65562 ACR131093:ACR131098 ACR196629:ACR196634 ACR262165:ACR262170 ACR327701:ACR327706 ACR393237:ACR393242 ACR458773:ACR458778 ACR524309:ACR524314 ACR589845:ACR589850 ACR655381:ACR655386 ACR720917:ACR720922 ACR786453:ACR786458 ACR851989:ACR851994 ACR917525:ACR917530 ACR983061:ACR983066 ACT21:ACT26 ACT65557:ACT65562 ACT131093:ACT131098 ACT196629:ACT196634 ACT262165:ACT262170 ACT327701:ACT327706 ACT393237:ACT393242 ACT458773:ACT458778 ACT524309:ACT524314 ACT589845:ACT589850 ACT655381:ACT655386 ACT720917:ACT720922 ACT786453:ACT786458 ACT851989:ACT851994 ACT917525:ACT917530 ACT983061:ACT983066 ACV21:ACV26 ACV65557:ACV65562 ACV131093:ACV131098 ACV196629:ACV196634 ACV262165:ACV262170 ACV327701:ACV327706 ACV393237:ACV393242 ACV458773:ACV458778 ACV524309:ACV524314 ACV589845:ACV589850 ACV655381:ACV655386 ACV720917:ACV720922 ACV786453:ACV786458 ACV851989:ACV851994 ACV917525:ACV917530 ACV983061:ACV983066 ACX21:ACX26 ACX65557:ACX65562 ACX131093:ACX131098 ACX196629:ACX196634 ACX262165:ACX262170 ACX327701:ACX327706 ACX393237:ACX393242 ACX458773:ACX458778 ACX524309:ACX524314 ACX589845:ACX589850 ACX655381:ACX655386 ACX720917:ACX720922 ACX786453:ACX786458 ACX851989:ACX851994 ACX917525:ACX917530 ACX983061:ACX983066 AML21:AML26 AML65557:AML65562 AML131093:AML131098 AML196629:AML196634 AML262165:AML262170 AML327701:AML327706 AML393237:AML393242 AML458773:AML458778 AML524309:AML524314 AML589845:AML589850 AML655381:AML655386 AML720917:AML720922 AML786453:AML786458 AML851989:AML851994 AML917525:AML917530 AML983061:AML983066 AMN21:AMN26 AMN65557:AMN65562 AMN131093:AMN131098 AMN196629:AMN196634 AMN262165:AMN262170 AMN327701:AMN327706 AMN393237:AMN393242 AMN458773:AMN458778 AMN524309:AMN524314 AMN589845:AMN589850 AMN655381:AMN655386 AMN720917:AMN720922 AMN786453:AMN786458 AMN851989:AMN851994 AMN917525:AMN917530 AMN983061:AMN983066 AMP21:AMP26 AMP65557:AMP65562 AMP131093:AMP131098 AMP196629:AMP196634 AMP262165:AMP262170 AMP327701:AMP327706 AMP393237:AMP393242 AMP458773:AMP458778 AMP524309:AMP524314 AMP589845:AMP589850 AMP655381:AMP655386 AMP720917:AMP720922 AMP786453:AMP786458 AMP851989:AMP851994 AMP917525:AMP917530 AMP983061:AMP983066 AMR21:AMR26 AMR65557:AMR65562 AMR131093:AMR131098 AMR196629:AMR196634 AMR262165:AMR262170 AMR327701:AMR327706 AMR393237:AMR393242 AMR458773:AMR458778 AMR524309:AMR524314 AMR589845:AMR589850 AMR655381:AMR655386 AMR720917:AMR720922 AMR786453:AMR786458 AMR851989:AMR851994 AMR917525:AMR917530 AMR983061:AMR983066 AMT21:AMT26 AMT65557:AMT65562 AMT131093:AMT131098 AMT196629:AMT196634 AMT262165:AMT262170 AMT327701:AMT327706 AMT393237:AMT393242 AMT458773:AMT458778 AMT524309:AMT524314 AMT589845:AMT589850 AMT655381:AMT655386 AMT720917:AMT720922 AMT786453:AMT786458 AMT851989:AMT851994 AMT917525:AMT917530 AMT983061:AMT983066 AWH21:AWH26 AWH65557:AWH65562 AWH131093:AWH131098 AWH196629:AWH196634 AWH262165:AWH262170 AWH327701:AWH327706 AWH393237:AWH393242 AWH458773:AWH458778 AWH524309:AWH524314 AWH589845:AWH589850 AWH655381:AWH655386 AWH720917:AWH720922 AWH786453:AWH786458 AWH851989:AWH851994 AWH917525:AWH917530 AWH983061:AWH983066 AWJ21:AWJ26 AWJ65557:AWJ65562 AWJ131093:AWJ131098 AWJ196629:AWJ196634 AWJ262165:AWJ262170 AWJ327701:AWJ327706 AWJ393237:AWJ393242 AWJ458773:AWJ458778 AWJ524309:AWJ524314 AWJ589845:AWJ589850 AWJ655381:AWJ655386 AWJ720917:AWJ720922 AWJ786453:AWJ786458 AWJ851989:AWJ851994 AWJ917525:AWJ917530 AWJ983061:AWJ983066 AWL21:AWL26 AWL65557:AWL65562 AWL131093:AWL131098 AWL196629:AWL196634 AWL262165:AWL262170 AWL327701:AWL327706 AWL393237:AWL393242 AWL458773:AWL458778 AWL524309:AWL524314 AWL589845:AWL589850 AWL655381:AWL655386 AWL720917:AWL720922 AWL786453:AWL786458 AWL851989:AWL851994 AWL917525:AWL917530 AWL983061:AWL983066 AWN21:AWN26 AWN65557:AWN65562 AWN131093:AWN131098 AWN196629:AWN196634 AWN262165:AWN262170 AWN327701:AWN327706 AWN393237:AWN393242 AWN458773:AWN458778 AWN524309:AWN524314 AWN589845:AWN589850 AWN655381:AWN655386 AWN720917:AWN720922 AWN786453:AWN786458 AWN851989:AWN851994 AWN917525:AWN917530 AWN983061:AWN983066 AWP21:AWP26 AWP65557:AWP65562 AWP131093:AWP131098 AWP196629:AWP196634 AWP262165:AWP262170 AWP327701:AWP327706 AWP393237:AWP393242 AWP458773:AWP458778 AWP524309:AWP524314 AWP589845:AWP589850 AWP655381:AWP655386 AWP720917:AWP720922 AWP786453:AWP786458 AWP851989:AWP851994 AWP917525:AWP917530 AWP983061:AWP983066 BGD21:BGD26 BGD65557:BGD65562 BGD131093:BGD131098 BGD196629:BGD196634 BGD262165:BGD262170 BGD327701:BGD327706 BGD393237:BGD393242 BGD458773:BGD458778 BGD524309:BGD524314 BGD589845:BGD589850 BGD655381:BGD655386 BGD720917:BGD720922 BGD786453:BGD786458 BGD851989:BGD851994 BGD917525:BGD917530 BGD983061:BGD983066 BGF21:BGF26 BGF65557:BGF65562 BGF131093:BGF131098 BGF196629:BGF196634 BGF262165:BGF262170 BGF327701:BGF327706 BGF393237:BGF393242 BGF458773:BGF458778 BGF524309:BGF524314 BGF589845:BGF589850 BGF655381:BGF655386 BGF720917:BGF720922 BGF786453:BGF786458 BGF851989:BGF851994 BGF917525:BGF917530 BGF983061:BGF983066 BGH21:BGH26 BGH65557:BGH65562 BGH131093:BGH131098 BGH196629:BGH196634 BGH262165:BGH262170 BGH327701:BGH327706 BGH393237:BGH393242 BGH458773:BGH458778 BGH524309:BGH524314 BGH589845:BGH589850 BGH655381:BGH655386 BGH720917:BGH720922 BGH786453:BGH786458 BGH851989:BGH851994 BGH917525:BGH917530 BGH983061:BGH983066 BGJ21:BGJ26 BGJ65557:BGJ65562 BGJ131093:BGJ131098 BGJ196629:BGJ196634 BGJ262165:BGJ262170 BGJ327701:BGJ327706 BGJ393237:BGJ393242 BGJ458773:BGJ458778 BGJ524309:BGJ524314 BGJ589845:BGJ589850 BGJ655381:BGJ655386 BGJ720917:BGJ720922 BGJ786453:BGJ786458 BGJ851989:BGJ851994 BGJ917525:BGJ917530 BGJ983061:BGJ983066 BGL21:BGL26 BGL65557:BGL65562 BGL131093:BGL131098 BGL196629:BGL196634 BGL262165:BGL262170 BGL327701:BGL327706 BGL393237:BGL393242 BGL458773:BGL458778 BGL524309:BGL524314 BGL589845:BGL589850 BGL655381:BGL655386 BGL720917:BGL720922 BGL786453:BGL786458 BGL851989:BGL851994 BGL917525:BGL917530 BGL983061:BGL983066 BPZ21:BPZ26 BPZ65557:BPZ65562 BPZ131093:BPZ131098 BPZ196629:BPZ196634 BPZ262165:BPZ262170 BPZ327701:BPZ327706 BPZ393237:BPZ393242 BPZ458773:BPZ458778 BPZ524309:BPZ524314 BPZ589845:BPZ589850 BPZ655381:BPZ655386 BPZ720917:BPZ720922 BPZ786453:BPZ786458 BPZ851989:BPZ851994 BPZ917525:BPZ917530 BPZ983061:BPZ983066 BQB21:BQB26 BQB65557:BQB65562 BQB131093:BQB131098 BQB196629:BQB196634 BQB262165:BQB262170 BQB327701:BQB327706 BQB393237:BQB393242 BQB458773:BQB458778 BQB524309:BQB524314 BQB589845:BQB589850 BQB655381:BQB655386 BQB720917:BQB720922 BQB786453:BQB786458 BQB851989:BQB851994 BQB917525:BQB917530 BQB983061:BQB983066 BQD21:BQD26 BQD65557:BQD65562 BQD131093:BQD131098 BQD196629:BQD196634 BQD262165:BQD262170 BQD327701:BQD327706 BQD393237:BQD393242 BQD458773:BQD458778 BQD524309:BQD524314 BQD589845:BQD589850 BQD655381:BQD655386 BQD720917:BQD720922 BQD786453:BQD786458 BQD851989:BQD851994 BQD917525:BQD917530 BQD983061:BQD983066 BQF21:BQF26 BQF65557:BQF65562 BQF131093:BQF131098 BQF196629:BQF196634 BQF262165:BQF262170 BQF327701:BQF327706 BQF393237:BQF393242 BQF458773:BQF458778 BQF524309:BQF524314 BQF589845:BQF589850 BQF655381:BQF655386 BQF720917:BQF720922 BQF786453:BQF786458 BQF851989:BQF851994 BQF917525:BQF917530 BQF983061:BQF983066 BQH21:BQH26 BQH65557:BQH65562 BQH131093:BQH131098 BQH196629:BQH196634 BQH262165:BQH262170 BQH327701:BQH327706 BQH393237:BQH393242 BQH458773:BQH458778 BQH524309:BQH524314 BQH589845:BQH589850 BQH655381:BQH655386 BQH720917:BQH720922 BQH786453:BQH786458 BQH851989:BQH851994 BQH917525:BQH917530 BQH983061:BQH983066 BZV21:BZV26 BZV65557:BZV65562 BZV131093:BZV131098 BZV196629:BZV196634 BZV262165:BZV262170 BZV327701:BZV327706 BZV393237:BZV393242 BZV458773:BZV458778 BZV524309:BZV524314 BZV589845:BZV589850 BZV655381:BZV655386 BZV720917:BZV720922 BZV786453:BZV786458 BZV851989:BZV851994 BZV917525:BZV917530 BZV983061:BZV983066 BZX21:BZX26 BZX65557:BZX65562 BZX131093:BZX131098 BZX196629:BZX196634 BZX262165:BZX262170 BZX327701:BZX327706 BZX393237:BZX393242 BZX458773:BZX458778 BZX524309:BZX524314 BZX589845:BZX589850 BZX655381:BZX655386 BZX720917:BZX720922 BZX786453:BZX786458 BZX851989:BZX851994 BZX917525:BZX917530 BZX983061:BZX983066 BZZ21:BZZ26 BZZ65557:BZZ65562 BZZ131093:BZZ131098 BZZ196629:BZZ196634 BZZ262165:BZZ262170 BZZ327701:BZZ327706 BZZ393237:BZZ393242 BZZ458773:BZZ458778 BZZ524309:BZZ524314 BZZ589845:BZZ589850 BZZ655381:BZZ655386 BZZ720917:BZZ720922 BZZ786453:BZZ786458 BZZ851989:BZZ851994 BZZ917525:BZZ917530 BZZ983061:BZZ983066 CAB21:CAB26 CAB65557:CAB65562 CAB131093:CAB131098 CAB196629:CAB196634 CAB262165:CAB262170 CAB327701:CAB327706 CAB393237:CAB393242 CAB458773:CAB458778 CAB524309:CAB524314 CAB589845:CAB589850 CAB655381:CAB655386 CAB720917:CAB720922 CAB786453:CAB786458 CAB851989:CAB851994 CAB917525:CAB917530 CAB983061:CAB983066 CAD21:CAD26 CAD65557:CAD65562 CAD131093:CAD131098 CAD196629:CAD196634 CAD262165:CAD262170 CAD327701:CAD327706 CAD393237:CAD393242 CAD458773:CAD458778 CAD524309:CAD524314 CAD589845:CAD589850 CAD655381:CAD655386 CAD720917:CAD720922 CAD786453:CAD786458 CAD851989:CAD851994 CAD917525:CAD917530 CAD983061:CAD983066 CJR21:CJR26 CJR65557:CJR65562 CJR131093:CJR131098 CJR196629:CJR196634 CJR262165:CJR262170 CJR327701:CJR327706 CJR393237:CJR393242 CJR458773:CJR458778 CJR524309:CJR524314 CJR589845:CJR589850 CJR655381:CJR655386 CJR720917:CJR720922 CJR786453:CJR786458 CJR851989:CJR851994 CJR917525:CJR917530 CJR983061:CJR983066 CJT21:CJT26 CJT65557:CJT65562 CJT131093:CJT131098 CJT196629:CJT196634 CJT262165:CJT262170 CJT327701:CJT327706 CJT393237:CJT393242 CJT458773:CJT458778 CJT524309:CJT524314 CJT589845:CJT589850 CJT655381:CJT655386 CJT720917:CJT720922 CJT786453:CJT786458 CJT851989:CJT851994 CJT917525:CJT917530 CJT983061:CJT983066 CJV21:CJV26 CJV65557:CJV65562 CJV131093:CJV131098 CJV196629:CJV196634 CJV262165:CJV262170 CJV327701:CJV327706 CJV393237:CJV393242 CJV458773:CJV458778 CJV524309:CJV524314 CJV589845:CJV589850 CJV655381:CJV655386 CJV720917:CJV720922 CJV786453:CJV786458 CJV851989:CJV851994 CJV917525:CJV917530 CJV983061:CJV983066 CJX21:CJX26 CJX65557:CJX65562 CJX131093:CJX131098 CJX196629:CJX196634 CJX262165:CJX262170 CJX327701:CJX327706 CJX393237:CJX393242 CJX458773:CJX458778 CJX524309:CJX524314 CJX589845:CJX589850 CJX655381:CJX655386 CJX720917:CJX720922 CJX786453:CJX786458 CJX851989:CJX851994 CJX917525:CJX917530 CJX983061:CJX983066 CJZ21:CJZ26 CJZ65557:CJZ65562 CJZ131093:CJZ131098 CJZ196629:CJZ196634 CJZ262165:CJZ262170 CJZ327701:CJZ327706 CJZ393237:CJZ393242 CJZ458773:CJZ458778 CJZ524309:CJZ524314 CJZ589845:CJZ589850 CJZ655381:CJZ655386 CJZ720917:CJZ720922 CJZ786453:CJZ786458 CJZ851989:CJZ851994 CJZ917525:CJZ917530 CJZ983061:CJZ983066 CTN21:CTN26 CTN65557:CTN65562 CTN131093:CTN131098 CTN196629:CTN196634 CTN262165:CTN262170 CTN327701:CTN327706 CTN393237:CTN393242 CTN458773:CTN458778 CTN524309:CTN524314 CTN589845:CTN589850 CTN655381:CTN655386 CTN720917:CTN720922 CTN786453:CTN786458 CTN851989:CTN851994 CTN917525:CTN917530 CTN983061:CTN983066 CTP21:CTP26 CTP65557:CTP65562 CTP131093:CTP131098 CTP196629:CTP196634 CTP262165:CTP262170 CTP327701:CTP327706 CTP393237:CTP393242 CTP458773:CTP458778 CTP524309:CTP524314 CTP589845:CTP589850 CTP655381:CTP655386 CTP720917:CTP720922 CTP786453:CTP786458 CTP851989:CTP851994 CTP917525:CTP917530 CTP983061:CTP983066 CTR21:CTR26 CTR65557:CTR65562 CTR131093:CTR131098 CTR196629:CTR196634 CTR262165:CTR262170 CTR327701:CTR327706 CTR393237:CTR393242 CTR458773:CTR458778 CTR524309:CTR524314 CTR589845:CTR589850 CTR655381:CTR655386 CTR720917:CTR720922 CTR786453:CTR786458 CTR851989:CTR851994 CTR917525:CTR917530 CTR983061:CTR983066 CTT21:CTT26 CTT65557:CTT65562 CTT131093:CTT131098 CTT196629:CTT196634 CTT262165:CTT262170 CTT327701:CTT327706 CTT393237:CTT393242 CTT458773:CTT458778 CTT524309:CTT524314 CTT589845:CTT589850 CTT655381:CTT655386 CTT720917:CTT720922 CTT786453:CTT786458 CTT851989:CTT851994 CTT917525:CTT917530 CTT983061:CTT983066 CTV21:CTV26 CTV65557:CTV65562 CTV131093:CTV131098 CTV196629:CTV196634 CTV262165:CTV262170 CTV327701:CTV327706 CTV393237:CTV393242 CTV458773:CTV458778 CTV524309:CTV524314 CTV589845:CTV589850 CTV655381:CTV655386 CTV720917:CTV720922 CTV786453:CTV786458 CTV851989:CTV851994 CTV917525:CTV917530 CTV983061:CTV983066 DDJ21:DDJ26 DDJ65557:DDJ65562 DDJ131093:DDJ131098 DDJ196629:DDJ196634 DDJ262165:DDJ262170 DDJ327701:DDJ327706 DDJ393237:DDJ393242 DDJ458773:DDJ458778 DDJ524309:DDJ524314 DDJ589845:DDJ589850 DDJ655381:DDJ655386 DDJ720917:DDJ720922 DDJ786453:DDJ786458 DDJ851989:DDJ851994 DDJ917525:DDJ917530 DDJ983061:DDJ983066 DDL21:DDL26 DDL65557:DDL65562 DDL131093:DDL131098 DDL196629:DDL196634 DDL262165:DDL262170 DDL327701:DDL327706 DDL393237:DDL393242 DDL458773:DDL458778 DDL524309:DDL524314 DDL589845:DDL589850 DDL655381:DDL655386 DDL720917:DDL720922 DDL786453:DDL786458 DDL851989:DDL851994 DDL917525:DDL917530 DDL983061:DDL983066 DDN21:DDN26 DDN65557:DDN65562 DDN131093:DDN131098 DDN196629:DDN196634 DDN262165:DDN262170 DDN327701:DDN327706 DDN393237:DDN393242 DDN458773:DDN458778 DDN524309:DDN524314 DDN589845:DDN589850 DDN655381:DDN655386 DDN720917:DDN720922 DDN786453:DDN786458 DDN851989:DDN851994 DDN917525:DDN917530 DDN983061:DDN983066 DDP21:DDP26 DDP65557:DDP65562 DDP131093:DDP131098 DDP196629:DDP196634 DDP262165:DDP262170 DDP327701:DDP327706 DDP393237:DDP393242 DDP458773:DDP458778 DDP524309:DDP524314 DDP589845:DDP589850 DDP655381:DDP655386 DDP720917:DDP720922 DDP786453:DDP786458 DDP851989:DDP851994 DDP917525:DDP917530 DDP983061:DDP983066 DDR21:DDR26 DDR65557:DDR65562 DDR131093:DDR131098 DDR196629:DDR196634 DDR262165:DDR262170 DDR327701:DDR327706 DDR393237:DDR393242 DDR458773:DDR458778 DDR524309:DDR524314 DDR589845:DDR589850 DDR655381:DDR655386 DDR720917:DDR720922 DDR786453:DDR786458 DDR851989:DDR851994 DDR917525:DDR917530 DDR983061:DDR983066 DNF21:DNF26 DNF65557:DNF65562 DNF131093:DNF131098 DNF196629:DNF196634 DNF262165:DNF262170 DNF327701:DNF327706 DNF393237:DNF393242 DNF458773:DNF458778 DNF524309:DNF524314 DNF589845:DNF589850 DNF655381:DNF655386 DNF720917:DNF720922 DNF786453:DNF786458 DNF851989:DNF851994 DNF917525:DNF917530 DNF983061:DNF983066 DNH21:DNH26 DNH65557:DNH65562 DNH131093:DNH131098 DNH196629:DNH196634 DNH262165:DNH262170 DNH327701:DNH327706 DNH393237:DNH393242 DNH458773:DNH458778 DNH524309:DNH524314 DNH589845:DNH589850 DNH655381:DNH655386 DNH720917:DNH720922 DNH786453:DNH786458 DNH851989:DNH851994 DNH917525:DNH917530 DNH983061:DNH983066 DNJ21:DNJ26 DNJ65557:DNJ65562 DNJ131093:DNJ131098 DNJ196629:DNJ196634 DNJ262165:DNJ262170 DNJ327701:DNJ327706 DNJ393237:DNJ393242 DNJ458773:DNJ458778 DNJ524309:DNJ524314 DNJ589845:DNJ589850 DNJ655381:DNJ655386 DNJ720917:DNJ720922 DNJ786453:DNJ786458 DNJ851989:DNJ851994 DNJ917525:DNJ917530 DNJ983061:DNJ983066 DNL21:DNL26 DNL65557:DNL65562 DNL131093:DNL131098 DNL196629:DNL196634 DNL262165:DNL262170 DNL327701:DNL327706 DNL393237:DNL393242 DNL458773:DNL458778 DNL524309:DNL524314 DNL589845:DNL589850 DNL655381:DNL655386 DNL720917:DNL720922 DNL786453:DNL786458 DNL851989:DNL851994 DNL917525:DNL917530 DNL983061:DNL983066 DNN21:DNN26 DNN65557:DNN65562 DNN131093:DNN131098 DNN196629:DNN196634 DNN262165:DNN262170 DNN327701:DNN327706 DNN393237:DNN393242 DNN458773:DNN458778 DNN524309:DNN524314 DNN589845:DNN589850 DNN655381:DNN655386 DNN720917:DNN720922 DNN786453:DNN786458 DNN851989:DNN851994 DNN917525:DNN917530 DNN983061:DNN983066 DXB21:DXB26 DXB65557:DXB65562 DXB131093:DXB131098 DXB196629:DXB196634 DXB262165:DXB262170 DXB327701:DXB327706 DXB393237:DXB393242 DXB458773:DXB458778 DXB524309:DXB524314 DXB589845:DXB589850 DXB655381:DXB655386 DXB720917:DXB720922 DXB786453:DXB786458 DXB851989:DXB851994 DXB917525:DXB917530 DXB983061:DXB983066 DXD21:DXD26 DXD65557:DXD65562 DXD131093:DXD131098 DXD196629:DXD196634 DXD262165:DXD262170 DXD327701:DXD327706 DXD393237:DXD393242 DXD458773:DXD458778 DXD524309:DXD524314 DXD589845:DXD589850 DXD655381:DXD655386 DXD720917:DXD720922 DXD786453:DXD786458 DXD851989:DXD851994 DXD917525:DXD917530 DXD983061:DXD983066 DXF21:DXF26 DXF65557:DXF65562 DXF131093:DXF131098 DXF196629:DXF196634 DXF262165:DXF262170 DXF327701:DXF327706 DXF393237:DXF393242 DXF458773:DXF458778 DXF524309:DXF524314 DXF589845:DXF589850 DXF655381:DXF655386 DXF720917:DXF720922 DXF786453:DXF786458 DXF851989:DXF851994 DXF917525:DXF917530 DXF983061:DXF983066 DXH21:DXH26 DXH65557:DXH65562 DXH131093:DXH131098 DXH196629:DXH196634 DXH262165:DXH262170 DXH327701:DXH327706 DXH393237:DXH393242 DXH458773:DXH458778 DXH524309:DXH524314 DXH589845:DXH589850 DXH655381:DXH655386 DXH720917:DXH720922 DXH786453:DXH786458 DXH851989:DXH851994 DXH917525:DXH917530 DXH983061:DXH983066 DXJ21:DXJ26 DXJ65557:DXJ65562 DXJ131093:DXJ131098 DXJ196629:DXJ196634 DXJ262165:DXJ262170 DXJ327701:DXJ327706 DXJ393237:DXJ393242 DXJ458773:DXJ458778 DXJ524309:DXJ524314 DXJ589845:DXJ589850 DXJ655381:DXJ655386 DXJ720917:DXJ720922 DXJ786453:DXJ786458 DXJ851989:DXJ851994 DXJ917525:DXJ917530 DXJ983061:DXJ983066 EGX21:EGX26 EGX65557:EGX65562 EGX131093:EGX131098 EGX196629:EGX196634 EGX262165:EGX262170 EGX327701:EGX327706 EGX393237:EGX393242 EGX458773:EGX458778 EGX524309:EGX524314 EGX589845:EGX589850 EGX655381:EGX655386 EGX720917:EGX720922 EGX786453:EGX786458 EGX851989:EGX851994 EGX917525:EGX917530 EGX983061:EGX983066 EGZ21:EGZ26 EGZ65557:EGZ65562 EGZ131093:EGZ131098 EGZ196629:EGZ196634 EGZ262165:EGZ262170 EGZ327701:EGZ327706 EGZ393237:EGZ393242 EGZ458773:EGZ458778 EGZ524309:EGZ524314 EGZ589845:EGZ589850 EGZ655381:EGZ655386 EGZ720917:EGZ720922 EGZ786453:EGZ786458 EGZ851989:EGZ851994 EGZ917525:EGZ917530 EGZ983061:EGZ983066 EHB21:EHB26 EHB65557:EHB65562 EHB131093:EHB131098 EHB196629:EHB196634 EHB262165:EHB262170 EHB327701:EHB327706 EHB393237:EHB393242 EHB458773:EHB458778 EHB524309:EHB524314 EHB589845:EHB589850 EHB655381:EHB655386 EHB720917:EHB720922 EHB786453:EHB786458 EHB851989:EHB851994 EHB917525:EHB917530 EHB983061:EHB983066 EHD21:EHD26 EHD65557:EHD65562 EHD131093:EHD131098 EHD196629:EHD196634 EHD262165:EHD262170 EHD327701:EHD327706 EHD393237:EHD393242 EHD458773:EHD458778 EHD524309:EHD524314 EHD589845:EHD589850 EHD655381:EHD655386 EHD720917:EHD720922 EHD786453:EHD786458 EHD851989:EHD851994 EHD917525:EHD917530 EHD983061:EHD983066 EHF21:EHF26 EHF65557:EHF65562 EHF131093:EHF131098 EHF196629:EHF196634 EHF262165:EHF262170 EHF327701:EHF327706 EHF393237:EHF393242 EHF458773:EHF458778 EHF524309:EHF524314 EHF589845:EHF589850 EHF655381:EHF655386 EHF720917:EHF720922 EHF786453:EHF786458 EHF851989:EHF851994 EHF917525:EHF917530 EHF983061:EHF983066 EQT21:EQT26 EQT65557:EQT65562 EQT131093:EQT131098 EQT196629:EQT196634 EQT262165:EQT262170 EQT327701:EQT327706 EQT393237:EQT393242 EQT458773:EQT458778 EQT524309:EQT524314 EQT589845:EQT589850 EQT655381:EQT655386 EQT720917:EQT720922 EQT786453:EQT786458 EQT851989:EQT851994 EQT917525:EQT917530 EQT983061:EQT983066 EQV21:EQV26 EQV65557:EQV65562 EQV131093:EQV131098 EQV196629:EQV196634 EQV262165:EQV262170 EQV327701:EQV327706 EQV393237:EQV393242 EQV458773:EQV458778 EQV524309:EQV524314 EQV589845:EQV589850 EQV655381:EQV655386 EQV720917:EQV720922 EQV786453:EQV786458 EQV851989:EQV851994 EQV917525:EQV917530 EQV983061:EQV983066 EQX21:EQX26 EQX65557:EQX65562 EQX131093:EQX131098 EQX196629:EQX196634 EQX262165:EQX262170 EQX327701:EQX327706 EQX393237:EQX393242 EQX458773:EQX458778 EQX524309:EQX524314 EQX589845:EQX589850 EQX655381:EQX655386 EQX720917:EQX720922 EQX786453:EQX786458 EQX851989:EQX851994 EQX917525:EQX917530 EQX983061:EQX983066 EQZ21:EQZ26 EQZ65557:EQZ65562 EQZ131093:EQZ131098 EQZ196629:EQZ196634 EQZ262165:EQZ262170 EQZ327701:EQZ327706 EQZ393237:EQZ393242 EQZ458773:EQZ458778 EQZ524309:EQZ524314 EQZ589845:EQZ589850 EQZ655381:EQZ655386 EQZ720917:EQZ720922 EQZ786453:EQZ786458 EQZ851989:EQZ851994 EQZ917525:EQZ917530 EQZ983061:EQZ983066 ERB21:ERB26 ERB65557:ERB65562 ERB131093:ERB131098 ERB196629:ERB196634 ERB262165:ERB262170 ERB327701:ERB327706 ERB393237:ERB393242 ERB458773:ERB458778 ERB524309:ERB524314 ERB589845:ERB589850 ERB655381:ERB655386 ERB720917:ERB720922 ERB786453:ERB786458 ERB851989:ERB851994 ERB917525:ERB917530 ERB983061:ERB983066 FAP21:FAP26 FAP65557:FAP65562 FAP131093:FAP131098 FAP196629:FAP196634 FAP262165:FAP262170 FAP327701:FAP327706 FAP393237:FAP393242 FAP458773:FAP458778 FAP524309:FAP524314 FAP589845:FAP589850 FAP655381:FAP655386 FAP720917:FAP720922 FAP786453:FAP786458 FAP851989:FAP851994 FAP917525:FAP917530 FAP983061:FAP983066 FAR21:FAR26 FAR65557:FAR65562 FAR131093:FAR131098 FAR196629:FAR196634 FAR262165:FAR262170 FAR327701:FAR327706 FAR393237:FAR393242 FAR458773:FAR458778 FAR524309:FAR524314 FAR589845:FAR589850 FAR655381:FAR655386 FAR720917:FAR720922 FAR786453:FAR786458 FAR851989:FAR851994 FAR917525:FAR917530 FAR983061:FAR983066 FAT21:FAT26 FAT65557:FAT65562 FAT131093:FAT131098 FAT196629:FAT196634 FAT262165:FAT262170 FAT327701:FAT327706 FAT393237:FAT393242 FAT458773:FAT458778 FAT524309:FAT524314 FAT589845:FAT589850 FAT655381:FAT655386 FAT720917:FAT720922 FAT786453:FAT786458 FAT851989:FAT851994 FAT917525:FAT917530 FAT983061:FAT983066 FAV21:FAV26 FAV65557:FAV65562 FAV131093:FAV131098 FAV196629:FAV196634 FAV262165:FAV262170 FAV327701:FAV327706 FAV393237:FAV393242 FAV458773:FAV458778 FAV524309:FAV524314 FAV589845:FAV589850 FAV655381:FAV655386 FAV720917:FAV720922 FAV786453:FAV786458 FAV851989:FAV851994 FAV917525:FAV917530 FAV983061:FAV983066 FAX21:FAX26 FAX65557:FAX65562 FAX131093:FAX131098 FAX196629:FAX196634 FAX262165:FAX262170 FAX327701:FAX327706 FAX393237:FAX393242 FAX458773:FAX458778 FAX524309:FAX524314 FAX589845:FAX589850 FAX655381:FAX655386 FAX720917:FAX720922 FAX786453:FAX786458 FAX851989:FAX851994 FAX917525:FAX917530 FAX983061:FAX983066 FKL21:FKL26 FKL65557:FKL65562 FKL131093:FKL131098 FKL196629:FKL196634 FKL262165:FKL262170 FKL327701:FKL327706 FKL393237:FKL393242 FKL458773:FKL458778 FKL524309:FKL524314 FKL589845:FKL589850 FKL655381:FKL655386 FKL720917:FKL720922 FKL786453:FKL786458 FKL851989:FKL851994 FKL917525:FKL917530 FKL983061:FKL983066 FKN21:FKN26 FKN65557:FKN65562 FKN131093:FKN131098 FKN196629:FKN196634 FKN262165:FKN262170 FKN327701:FKN327706 FKN393237:FKN393242 FKN458773:FKN458778 FKN524309:FKN524314 FKN589845:FKN589850 FKN655381:FKN655386 FKN720917:FKN720922 FKN786453:FKN786458 FKN851989:FKN851994 FKN917525:FKN917530 FKN983061:FKN983066 FKP21:FKP26 FKP65557:FKP65562 FKP131093:FKP131098 FKP196629:FKP196634 FKP262165:FKP262170 FKP327701:FKP327706 FKP393237:FKP393242 FKP458773:FKP458778 FKP524309:FKP524314 FKP589845:FKP589850 FKP655381:FKP655386 FKP720917:FKP720922 FKP786453:FKP786458 FKP851989:FKP851994 FKP917525:FKP917530 FKP983061:FKP983066 FKR21:FKR26 FKR65557:FKR65562 FKR131093:FKR131098 FKR196629:FKR196634 FKR262165:FKR262170 FKR327701:FKR327706 FKR393237:FKR393242 FKR458773:FKR458778 FKR524309:FKR524314 FKR589845:FKR589850 FKR655381:FKR655386 FKR720917:FKR720922 FKR786453:FKR786458 FKR851989:FKR851994 FKR917525:FKR917530 FKR983061:FKR983066 FKT21:FKT26 FKT65557:FKT65562 FKT131093:FKT131098 FKT196629:FKT196634 FKT262165:FKT262170 FKT327701:FKT327706 FKT393237:FKT393242 FKT458773:FKT458778 FKT524309:FKT524314 FKT589845:FKT589850 FKT655381:FKT655386 FKT720917:FKT720922 FKT786453:FKT786458 FKT851989:FKT851994 FKT917525:FKT917530 FKT983061:FKT983066 FUH21:FUH26 FUH65557:FUH65562 FUH131093:FUH131098 FUH196629:FUH196634 FUH262165:FUH262170 FUH327701:FUH327706 FUH393237:FUH393242 FUH458773:FUH458778 FUH524309:FUH524314 FUH589845:FUH589850 FUH655381:FUH655386 FUH720917:FUH720922 FUH786453:FUH786458 FUH851989:FUH851994 FUH917525:FUH917530 FUH983061:FUH983066 FUJ21:FUJ26 FUJ65557:FUJ65562 FUJ131093:FUJ131098 FUJ196629:FUJ196634 FUJ262165:FUJ262170 FUJ327701:FUJ327706 FUJ393237:FUJ393242 FUJ458773:FUJ458778 FUJ524309:FUJ524314 FUJ589845:FUJ589850 FUJ655381:FUJ655386 FUJ720917:FUJ720922 FUJ786453:FUJ786458 FUJ851989:FUJ851994 FUJ917525:FUJ917530 FUJ983061:FUJ983066 FUL21:FUL26 FUL65557:FUL65562 FUL131093:FUL131098 FUL196629:FUL196634 FUL262165:FUL262170 FUL327701:FUL327706 FUL393237:FUL393242 FUL458773:FUL458778 FUL524309:FUL524314 FUL589845:FUL589850 FUL655381:FUL655386 FUL720917:FUL720922 FUL786453:FUL786458 FUL851989:FUL851994 FUL917525:FUL917530 FUL983061:FUL983066 FUN21:FUN26 FUN65557:FUN65562 FUN131093:FUN131098 FUN196629:FUN196634 FUN262165:FUN262170 FUN327701:FUN327706 FUN393237:FUN393242 FUN458773:FUN458778 FUN524309:FUN524314 FUN589845:FUN589850 FUN655381:FUN655386 FUN720917:FUN720922 FUN786453:FUN786458 FUN851989:FUN851994 FUN917525:FUN917530 FUN983061:FUN983066 FUP21:FUP26 FUP65557:FUP65562 FUP131093:FUP131098 FUP196629:FUP196634 FUP262165:FUP262170 FUP327701:FUP327706 FUP393237:FUP393242 FUP458773:FUP458778 FUP524309:FUP524314 FUP589845:FUP589850 FUP655381:FUP655386 FUP720917:FUP720922 FUP786453:FUP786458 FUP851989:FUP851994 FUP917525:FUP917530 FUP983061:FUP983066 GED21:GED26 GED65557:GED65562 GED131093:GED131098 GED196629:GED196634 GED262165:GED262170 GED327701:GED327706 GED393237:GED393242 GED458773:GED458778 GED524309:GED524314 GED589845:GED589850 GED655381:GED655386 GED720917:GED720922 GED786453:GED786458 GED851989:GED851994 GED917525:GED917530 GED983061:GED983066 GEF21:GEF26 GEF65557:GEF65562 GEF131093:GEF131098 GEF196629:GEF196634 GEF262165:GEF262170 GEF327701:GEF327706 GEF393237:GEF393242 GEF458773:GEF458778 GEF524309:GEF524314 GEF589845:GEF589850 GEF655381:GEF655386 GEF720917:GEF720922 GEF786453:GEF786458 GEF851989:GEF851994 GEF917525:GEF917530 GEF983061:GEF983066 GEH21:GEH26 GEH65557:GEH65562 GEH131093:GEH131098 GEH196629:GEH196634 GEH262165:GEH262170 GEH327701:GEH327706 GEH393237:GEH393242 GEH458773:GEH458778 GEH524309:GEH524314 GEH589845:GEH589850 GEH655381:GEH655386 GEH720917:GEH720922 GEH786453:GEH786458 GEH851989:GEH851994 GEH917525:GEH917530 GEH983061:GEH983066 GEJ21:GEJ26 GEJ65557:GEJ65562 GEJ131093:GEJ131098 GEJ196629:GEJ196634 GEJ262165:GEJ262170 GEJ327701:GEJ327706 GEJ393237:GEJ393242 GEJ458773:GEJ458778 GEJ524309:GEJ524314 GEJ589845:GEJ589850 GEJ655381:GEJ655386 GEJ720917:GEJ720922 GEJ786453:GEJ786458 GEJ851989:GEJ851994 GEJ917525:GEJ917530 GEJ983061:GEJ983066 GEL21:GEL26 GEL65557:GEL65562 GEL131093:GEL131098 GEL196629:GEL196634 GEL262165:GEL262170 GEL327701:GEL327706 GEL393237:GEL393242 GEL458773:GEL458778 GEL524309:GEL524314 GEL589845:GEL589850 GEL655381:GEL655386 GEL720917:GEL720922 GEL786453:GEL786458 GEL851989:GEL851994 GEL917525:GEL917530 GEL983061:GEL983066 GNZ21:GNZ26 GNZ65557:GNZ65562 GNZ131093:GNZ131098 GNZ196629:GNZ196634 GNZ262165:GNZ262170 GNZ327701:GNZ327706 GNZ393237:GNZ393242 GNZ458773:GNZ458778 GNZ524309:GNZ524314 GNZ589845:GNZ589850 GNZ655381:GNZ655386 GNZ720917:GNZ720922 GNZ786453:GNZ786458 GNZ851989:GNZ851994 GNZ917525:GNZ917530 GNZ983061:GNZ983066 GOB21:GOB26 GOB65557:GOB65562 GOB131093:GOB131098 GOB196629:GOB196634 GOB262165:GOB262170 GOB327701:GOB327706 GOB393237:GOB393242 GOB458773:GOB458778 GOB524309:GOB524314 GOB589845:GOB589850 GOB655381:GOB655386 GOB720917:GOB720922 GOB786453:GOB786458 GOB851989:GOB851994 GOB917525:GOB917530 GOB983061:GOB983066 GOD21:GOD26 GOD65557:GOD65562 GOD131093:GOD131098 GOD196629:GOD196634 GOD262165:GOD262170 GOD327701:GOD327706 GOD393237:GOD393242 GOD458773:GOD458778 GOD524309:GOD524314 GOD589845:GOD589850 GOD655381:GOD655386 GOD720917:GOD720922 GOD786453:GOD786458 GOD851989:GOD851994 GOD917525:GOD917530 GOD983061:GOD983066 GOF21:GOF26 GOF65557:GOF65562 GOF131093:GOF131098 GOF196629:GOF196634 GOF262165:GOF262170 GOF327701:GOF327706 GOF393237:GOF393242 GOF458773:GOF458778 GOF524309:GOF524314 GOF589845:GOF589850 GOF655381:GOF655386 GOF720917:GOF720922 GOF786453:GOF786458 GOF851989:GOF851994 GOF917525:GOF917530 GOF983061:GOF983066 GOH21:GOH26 GOH65557:GOH65562 GOH131093:GOH131098 GOH196629:GOH196634 GOH262165:GOH262170 GOH327701:GOH327706 GOH393237:GOH393242 GOH458773:GOH458778 GOH524309:GOH524314 GOH589845:GOH589850 GOH655381:GOH655386 GOH720917:GOH720922 GOH786453:GOH786458 GOH851989:GOH851994 GOH917525:GOH917530 GOH983061:GOH983066 GXV21:GXV26 GXV65557:GXV65562 GXV131093:GXV131098 GXV196629:GXV196634 GXV262165:GXV262170 GXV327701:GXV327706 GXV393237:GXV393242 GXV458773:GXV458778 GXV524309:GXV524314 GXV589845:GXV589850 GXV655381:GXV655386 GXV720917:GXV720922 GXV786453:GXV786458 GXV851989:GXV851994 GXV917525:GXV917530 GXV983061:GXV983066 GXX21:GXX26 GXX65557:GXX65562 GXX131093:GXX131098 GXX196629:GXX196634 GXX262165:GXX262170 GXX327701:GXX327706 GXX393237:GXX393242 GXX458773:GXX458778 GXX524309:GXX524314 GXX589845:GXX589850 GXX655381:GXX655386 GXX720917:GXX720922 GXX786453:GXX786458 GXX851989:GXX851994 GXX917525:GXX917530 GXX983061:GXX983066 GXZ21:GXZ26 GXZ65557:GXZ65562 GXZ131093:GXZ131098 GXZ196629:GXZ196634 GXZ262165:GXZ262170 GXZ327701:GXZ327706 GXZ393237:GXZ393242 GXZ458773:GXZ458778 GXZ524309:GXZ524314 GXZ589845:GXZ589850 GXZ655381:GXZ655386 GXZ720917:GXZ720922 GXZ786453:GXZ786458 GXZ851989:GXZ851994 GXZ917525:GXZ917530 GXZ983061:GXZ983066 GYB21:GYB26 GYB65557:GYB65562 GYB131093:GYB131098 GYB196629:GYB196634 GYB262165:GYB262170 GYB327701:GYB327706 GYB393237:GYB393242 GYB458773:GYB458778 GYB524309:GYB524314 GYB589845:GYB589850 GYB655381:GYB655386 GYB720917:GYB720922 GYB786453:GYB786458 GYB851989:GYB851994 GYB917525:GYB917530 GYB983061:GYB983066 GYD21:GYD26 GYD65557:GYD65562 GYD131093:GYD131098 GYD196629:GYD196634 GYD262165:GYD262170 GYD327701:GYD327706 GYD393237:GYD393242 GYD458773:GYD458778 GYD524309:GYD524314 GYD589845:GYD589850 GYD655381:GYD655386 GYD720917:GYD720922 GYD786453:GYD786458 GYD851989:GYD851994 GYD917525:GYD917530 GYD983061:GYD983066 HHR21:HHR26 HHR65557:HHR65562 HHR131093:HHR131098 HHR196629:HHR196634 HHR262165:HHR262170 HHR327701:HHR327706 HHR393237:HHR393242 HHR458773:HHR458778 HHR524309:HHR524314 HHR589845:HHR589850 HHR655381:HHR655386 HHR720917:HHR720922 HHR786453:HHR786458 HHR851989:HHR851994 HHR917525:HHR917530 HHR983061:HHR983066 HHT21:HHT26 HHT65557:HHT65562 HHT131093:HHT131098 HHT196629:HHT196634 HHT262165:HHT262170 HHT327701:HHT327706 HHT393237:HHT393242 HHT458773:HHT458778 HHT524309:HHT524314 HHT589845:HHT589850 HHT655381:HHT655386 HHT720917:HHT720922 HHT786453:HHT786458 HHT851989:HHT851994 HHT917525:HHT917530 HHT983061:HHT983066 HHV21:HHV26 HHV65557:HHV65562 HHV131093:HHV131098 HHV196629:HHV196634 HHV262165:HHV262170 HHV327701:HHV327706 HHV393237:HHV393242 HHV458773:HHV458778 HHV524309:HHV524314 HHV589845:HHV589850 HHV655381:HHV655386 HHV720917:HHV720922 HHV786453:HHV786458 HHV851989:HHV851994 HHV917525:HHV917530 HHV983061:HHV983066 HHX21:HHX26 HHX65557:HHX65562 HHX131093:HHX131098 HHX196629:HHX196634 HHX262165:HHX262170 HHX327701:HHX327706 HHX393237:HHX393242 HHX458773:HHX458778 HHX524309:HHX524314 HHX589845:HHX589850 HHX655381:HHX655386 HHX720917:HHX720922 HHX786453:HHX786458 HHX851989:HHX851994 HHX917525:HHX917530 HHX983061:HHX983066 HHZ21:HHZ26 HHZ65557:HHZ65562 HHZ131093:HHZ131098 HHZ196629:HHZ196634 HHZ262165:HHZ262170 HHZ327701:HHZ327706 HHZ393237:HHZ393242 HHZ458773:HHZ458778 HHZ524309:HHZ524314 HHZ589845:HHZ589850 HHZ655381:HHZ655386 HHZ720917:HHZ720922 HHZ786453:HHZ786458 HHZ851989:HHZ851994 HHZ917525:HHZ917530 HHZ983061:HHZ983066 HRN21:HRN26 HRN65557:HRN65562 HRN131093:HRN131098 HRN196629:HRN196634 HRN262165:HRN262170 HRN327701:HRN327706 HRN393237:HRN393242 HRN458773:HRN458778 HRN524309:HRN524314 HRN589845:HRN589850 HRN655381:HRN655386 HRN720917:HRN720922 HRN786453:HRN786458 HRN851989:HRN851994 HRN917525:HRN917530 HRN983061:HRN983066 HRP21:HRP26 HRP65557:HRP65562 HRP131093:HRP131098 HRP196629:HRP196634 HRP262165:HRP262170 HRP327701:HRP327706 HRP393237:HRP393242 HRP458773:HRP458778 HRP524309:HRP524314 HRP589845:HRP589850 HRP655381:HRP655386 HRP720917:HRP720922 HRP786453:HRP786458 HRP851989:HRP851994 HRP917525:HRP917530 HRP983061:HRP983066 HRR21:HRR26 HRR65557:HRR65562 HRR131093:HRR131098 HRR196629:HRR196634 HRR262165:HRR262170 HRR327701:HRR327706 HRR393237:HRR393242 HRR458773:HRR458778 HRR524309:HRR524314 HRR589845:HRR589850 HRR655381:HRR655386 HRR720917:HRR720922 HRR786453:HRR786458 HRR851989:HRR851994 HRR917525:HRR917530 HRR983061:HRR983066 HRT21:HRT26 HRT65557:HRT65562 HRT131093:HRT131098 HRT196629:HRT196634 HRT262165:HRT262170 HRT327701:HRT327706 HRT393237:HRT393242 HRT458773:HRT458778 HRT524309:HRT524314 HRT589845:HRT589850 HRT655381:HRT655386 HRT720917:HRT720922 HRT786453:HRT786458 HRT851989:HRT851994 HRT917525:HRT917530 HRT983061:HRT983066 HRV21:HRV26 HRV65557:HRV65562 HRV131093:HRV131098 HRV196629:HRV196634 HRV262165:HRV262170 HRV327701:HRV327706 HRV393237:HRV393242 HRV458773:HRV458778 HRV524309:HRV524314 HRV589845:HRV589850 HRV655381:HRV655386 HRV720917:HRV720922 HRV786453:HRV786458 HRV851989:HRV851994 HRV917525:HRV917530 HRV983061:HRV983066 IBJ21:IBJ26 IBJ65557:IBJ65562 IBJ131093:IBJ131098 IBJ196629:IBJ196634 IBJ262165:IBJ262170 IBJ327701:IBJ327706 IBJ393237:IBJ393242 IBJ458773:IBJ458778 IBJ524309:IBJ524314 IBJ589845:IBJ589850 IBJ655381:IBJ655386 IBJ720917:IBJ720922 IBJ786453:IBJ786458 IBJ851989:IBJ851994 IBJ917525:IBJ917530 IBJ983061:IBJ983066 IBL21:IBL26 IBL65557:IBL65562 IBL131093:IBL131098 IBL196629:IBL196634 IBL262165:IBL262170 IBL327701:IBL327706 IBL393237:IBL393242 IBL458773:IBL458778 IBL524309:IBL524314 IBL589845:IBL589850 IBL655381:IBL655386 IBL720917:IBL720922 IBL786453:IBL786458 IBL851989:IBL851994 IBL917525:IBL917530 IBL983061:IBL983066 IBN21:IBN26 IBN65557:IBN65562 IBN131093:IBN131098 IBN196629:IBN196634 IBN262165:IBN262170 IBN327701:IBN327706 IBN393237:IBN393242 IBN458773:IBN458778 IBN524309:IBN524314 IBN589845:IBN589850 IBN655381:IBN655386 IBN720917:IBN720922 IBN786453:IBN786458 IBN851989:IBN851994 IBN917525:IBN917530 IBN983061:IBN983066 IBP21:IBP26 IBP65557:IBP65562 IBP131093:IBP131098 IBP196629:IBP196634 IBP262165:IBP262170 IBP327701:IBP327706 IBP393237:IBP393242 IBP458773:IBP458778 IBP524309:IBP524314 IBP589845:IBP589850 IBP655381:IBP655386 IBP720917:IBP720922 IBP786453:IBP786458 IBP851989:IBP851994 IBP917525:IBP917530 IBP983061:IBP983066 IBR21:IBR26 IBR65557:IBR65562 IBR131093:IBR131098 IBR196629:IBR196634 IBR262165:IBR262170 IBR327701:IBR327706 IBR393237:IBR393242 IBR458773:IBR458778 IBR524309:IBR524314 IBR589845:IBR589850 IBR655381:IBR655386 IBR720917:IBR720922 IBR786453:IBR786458 IBR851989:IBR851994 IBR917525:IBR917530 IBR983061:IBR983066 ILF21:ILF26 ILF65557:ILF65562 ILF131093:ILF131098 ILF196629:ILF196634 ILF262165:ILF262170 ILF327701:ILF327706 ILF393237:ILF393242 ILF458773:ILF458778 ILF524309:ILF524314 ILF589845:ILF589850 ILF655381:ILF655386 ILF720917:ILF720922 ILF786453:ILF786458 ILF851989:ILF851994 ILF917525:ILF917530 ILF983061:ILF983066 ILH21:ILH26 ILH65557:ILH65562 ILH131093:ILH131098 ILH196629:ILH196634 ILH262165:ILH262170 ILH327701:ILH327706 ILH393237:ILH393242 ILH458773:ILH458778 ILH524309:ILH524314 ILH589845:ILH589850 ILH655381:ILH655386 ILH720917:ILH720922 ILH786453:ILH786458 ILH851989:ILH851994 ILH917525:ILH917530 ILH983061:ILH983066 ILJ21:ILJ26 ILJ65557:ILJ65562 ILJ131093:ILJ131098 ILJ196629:ILJ196634 ILJ262165:ILJ262170 ILJ327701:ILJ327706 ILJ393237:ILJ393242 ILJ458773:ILJ458778 ILJ524309:ILJ524314 ILJ589845:ILJ589850 ILJ655381:ILJ655386 ILJ720917:ILJ720922 ILJ786453:ILJ786458 ILJ851989:ILJ851994 ILJ917525:ILJ917530 ILJ983061:ILJ983066 ILL21:ILL26 ILL65557:ILL65562 ILL131093:ILL131098 ILL196629:ILL196634 ILL262165:ILL262170 ILL327701:ILL327706 ILL393237:ILL393242 ILL458773:ILL458778 ILL524309:ILL524314 ILL589845:ILL589850 ILL655381:ILL655386 ILL720917:ILL720922 ILL786453:ILL786458 ILL851989:ILL851994 ILL917525:ILL917530 ILL983061:ILL983066 ILN21:ILN26 ILN65557:ILN65562 ILN131093:ILN131098 ILN196629:ILN196634 ILN262165:ILN262170 ILN327701:ILN327706 ILN393237:ILN393242 ILN458773:ILN458778 ILN524309:ILN524314 ILN589845:ILN589850 ILN655381:ILN655386 ILN720917:ILN720922 ILN786453:ILN786458 ILN851989:ILN851994 ILN917525:ILN917530 ILN983061:ILN983066 IVB21:IVB26 IVB65557:IVB65562 IVB131093:IVB131098 IVB196629:IVB196634 IVB262165:IVB262170 IVB327701:IVB327706 IVB393237:IVB393242 IVB458773:IVB458778 IVB524309:IVB524314 IVB589845:IVB589850 IVB655381:IVB655386 IVB720917:IVB720922 IVB786453:IVB786458 IVB851989:IVB851994 IVB917525:IVB917530 IVB983061:IVB983066 IVD21:IVD26 IVD65557:IVD65562 IVD131093:IVD131098 IVD196629:IVD196634 IVD262165:IVD262170 IVD327701:IVD327706 IVD393237:IVD393242 IVD458773:IVD458778 IVD524309:IVD524314 IVD589845:IVD589850 IVD655381:IVD655386 IVD720917:IVD720922 IVD786453:IVD786458 IVD851989:IVD851994 IVD917525:IVD917530 IVD983061:IVD983066 IVF21:IVF26 IVF65557:IVF65562 IVF131093:IVF131098 IVF196629:IVF196634 IVF262165:IVF262170 IVF327701:IVF327706 IVF393237:IVF393242 IVF458773:IVF458778 IVF524309:IVF524314 IVF589845:IVF589850 IVF655381:IVF655386 IVF720917:IVF720922 IVF786453:IVF786458 IVF851989:IVF851994 IVF917525:IVF917530 IVF983061:IVF983066 IVH21:IVH26 IVH65557:IVH65562 IVH131093:IVH131098 IVH196629:IVH196634 IVH262165:IVH262170 IVH327701:IVH327706 IVH393237:IVH393242 IVH458773:IVH458778 IVH524309:IVH524314 IVH589845:IVH589850 IVH655381:IVH655386 IVH720917:IVH720922 IVH786453:IVH786458 IVH851989:IVH851994 IVH917525:IVH917530 IVH983061:IVH983066 IVJ21:IVJ26 IVJ65557:IVJ65562 IVJ131093:IVJ131098 IVJ196629:IVJ196634 IVJ262165:IVJ262170 IVJ327701:IVJ327706 IVJ393237:IVJ393242 IVJ458773:IVJ458778 IVJ524309:IVJ524314 IVJ589845:IVJ589850 IVJ655381:IVJ655386 IVJ720917:IVJ720922 IVJ786453:IVJ786458 IVJ851989:IVJ851994 IVJ917525:IVJ917530 IVJ983061:IVJ983066 JEX21:JEX26 JEX65557:JEX65562 JEX131093:JEX131098 JEX196629:JEX196634 JEX262165:JEX262170 JEX327701:JEX327706 JEX393237:JEX393242 JEX458773:JEX458778 JEX524309:JEX524314 JEX589845:JEX589850 JEX655381:JEX655386 JEX720917:JEX720922 JEX786453:JEX786458 JEX851989:JEX851994 JEX917525:JEX917530 JEX983061:JEX983066 JEZ21:JEZ26 JEZ65557:JEZ65562 JEZ131093:JEZ131098 JEZ196629:JEZ196634 JEZ262165:JEZ262170 JEZ327701:JEZ327706 JEZ393237:JEZ393242 JEZ458773:JEZ458778 JEZ524309:JEZ524314 JEZ589845:JEZ589850 JEZ655381:JEZ655386 JEZ720917:JEZ720922 JEZ786453:JEZ786458 JEZ851989:JEZ851994 JEZ917525:JEZ917530 JEZ983061:JEZ983066 JFB21:JFB26 JFB65557:JFB65562 JFB131093:JFB131098 JFB196629:JFB196634 JFB262165:JFB262170 JFB327701:JFB327706 JFB393237:JFB393242 JFB458773:JFB458778 JFB524309:JFB524314 JFB589845:JFB589850 JFB655381:JFB655386 JFB720917:JFB720922 JFB786453:JFB786458 JFB851989:JFB851994 JFB917525:JFB917530 JFB983061:JFB983066 JFD21:JFD26 JFD65557:JFD65562 JFD131093:JFD131098 JFD196629:JFD196634 JFD262165:JFD262170 JFD327701:JFD327706 JFD393237:JFD393242 JFD458773:JFD458778 JFD524309:JFD524314 JFD589845:JFD589850 JFD655381:JFD655386 JFD720917:JFD720922 JFD786453:JFD786458 JFD851989:JFD851994 JFD917525:JFD917530 JFD983061:JFD983066 JFF21:JFF26 JFF65557:JFF65562 JFF131093:JFF131098 JFF196629:JFF196634 JFF262165:JFF262170 JFF327701:JFF327706 JFF393237:JFF393242 JFF458773:JFF458778 JFF524309:JFF524314 JFF589845:JFF589850 JFF655381:JFF655386 JFF720917:JFF720922 JFF786453:JFF786458 JFF851989:JFF851994 JFF917525:JFF917530 JFF983061:JFF983066 JOT21:JOT26 JOT65557:JOT65562 JOT131093:JOT131098 JOT196629:JOT196634 JOT262165:JOT262170 JOT327701:JOT327706 JOT393237:JOT393242 JOT458773:JOT458778 JOT524309:JOT524314 JOT589845:JOT589850 JOT655381:JOT655386 JOT720917:JOT720922 JOT786453:JOT786458 JOT851989:JOT851994 JOT917525:JOT917530 JOT983061:JOT983066 JOV21:JOV26 JOV65557:JOV65562 JOV131093:JOV131098 JOV196629:JOV196634 JOV262165:JOV262170 JOV327701:JOV327706 JOV393237:JOV393242 JOV458773:JOV458778 JOV524309:JOV524314 JOV589845:JOV589850 JOV655381:JOV655386 JOV720917:JOV720922 JOV786453:JOV786458 JOV851989:JOV851994 JOV917525:JOV917530 JOV983061:JOV983066 JOX21:JOX26 JOX65557:JOX65562 JOX131093:JOX131098 JOX196629:JOX196634 JOX262165:JOX262170 JOX327701:JOX327706 JOX393237:JOX393242 JOX458773:JOX458778 JOX524309:JOX524314 JOX589845:JOX589850 JOX655381:JOX655386 JOX720917:JOX720922 JOX786453:JOX786458 JOX851989:JOX851994 JOX917525:JOX917530 JOX983061:JOX983066 JOZ21:JOZ26 JOZ65557:JOZ65562 JOZ131093:JOZ131098 JOZ196629:JOZ196634 JOZ262165:JOZ262170 JOZ327701:JOZ327706 JOZ393237:JOZ393242 JOZ458773:JOZ458778 JOZ524309:JOZ524314 JOZ589845:JOZ589850 JOZ655381:JOZ655386 JOZ720917:JOZ720922 JOZ786453:JOZ786458 JOZ851989:JOZ851994 JOZ917525:JOZ917530 JOZ983061:JOZ983066 JPB21:JPB26 JPB65557:JPB65562 JPB131093:JPB131098 JPB196629:JPB196634 JPB262165:JPB262170 JPB327701:JPB327706 JPB393237:JPB393242 JPB458773:JPB458778 JPB524309:JPB524314 JPB589845:JPB589850 JPB655381:JPB655386 JPB720917:JPB720922 JPB786453:JPB786458 JPB851989:JPB851994 JPB917525:JPB917530 JPB983061:JPB983066 JYP21:JYP26 JYP65557:JYP65562 JYP131093:JYP131098 JYP196629:JYP196634 JYP262165:JYP262170 JYP327701:JYP327706 JYP393237:JYP393242 JYP458773:JYP458778 JYP524309:JYP524314 JYP589845:JYP589850 JYP655381:JYP655386 JYP720917:JYP720922 JYP786453:JYP786458 JYP851989:JYP851994 JYP917525:JYP917530 JYP983061:JYP983066 JYR21:JYR26 JYR65557:JYR65562 JYR131093:JYR131098 JYR196629:JYR196634 JYR262165:JYR262170 JYR327701:JYR327706 JYR393237:JYR393242 JYR458773:JYR458778 JYR524309:JYR524314 JYR589845:JYR589850 JYR655381:JYR655386 JYR720917:JYR720922 JYR786453:JYR786458 JYR851989:JYR851994 JYR917525:JYR917530 JYR983061:JYR983066 JYT21:JYT26 JYT65557:JYT65562 JYT131093:JYT131098 JYT196629:JYT196634 JYT262165:JYT262170 JYT327701:JYT327706 JYT393237:JYT393242 JYT458773:JYT458778 JYT524309:JYT524314 JYT589845:JYT589850 JYT655381:JYT655386 JYT720917:JYT720922 JYT786453:JYT786458 JYT851989:JYT851994 JYT917525:JYT917530 JYT983061:JYT983066 JYV21:JYV26 JYV65557:JYV65562 JYV131093:JYV131098 JYV196629:JYV196634 JYV262165:JYV262170 JYV327701:JYV327706 JYV393237:JYV393242 JYV458773:JYV458778 JYV524309:JYV524314 JYV589845:JYV589850 JYV655381:JYV655386 JYV720917:JYV720922 JYV786453:JYV786458 JYV851989:JYV851994 JYV917525:JYV917530 JYV983061:JYV983066 JYX21:JYX26 JYX65557:JYX65562 JYX131093:JYX131098 JYX196629:JYX196634 JYX262165:JYX262170 JYX327701:JYX327706 JYX393237:JYX393242 JYX458773:JYX458778 JYX524309:JYX524314 JYX589845:JYX589850 JYX655381:JYX655386 JYX720917:JYX720922 JYX786453:JYX786458 JYX851989:JYX851994 JYX917525:JYX917530 JYX983061:JYX983066 KIL21:KIL26 KIL65557:KIL65562 KIL131093:KIL131098 KIL196629:KIL196634 KIL262165:KIL262170 KIL327701:KIL327706 KIL393237:KIL393242 KIL458773:KIL458778 KIL524309:KIL524314 KIL589845:KIL589850 KIL655381:KIL655386 KIL720917:KIL720922 KIL786453:KIL786458 KIL851989:KIL851994 KIL917525:KIL917530 KIL983061:KIL983066 KIN21:KIN26 KIN65557:KIN65562 KIN131093:KIN131098 KIN196629:KIN196634 KIN262165:KIN262170 KIN327701:KIN327706 KIN393237:KIN393242 KIN458773:KIN458778 KIN524309:KIN524314 KIN589845:KIN589850 KIN655381:KIN655386 KIN720917:KIN720922 KIN786453:KIN786458 KIN851989:KIN851994 KIN917525:KIN917530 KIN983061:KIN983066 KIP21:KIP26 KIP65557:KIP65562 KIP131093:KIP131098 KIP196629:KIP196634 KIP262165:KIP262170 KIP327701:KIP327706 KIP393237:KIP393242 KIP458773:KIP458778 KIP524309:KIP524314 KIP589845:KIP589850 KIP655381:KIP655386 KIP720917:KIP720922 KIP786453:KIP786458 KIP851989:KIP851994 KIP917525:KIP917530 KIP983061:KIP983066 KIR21:KIR26 KIR65557:KIR65562 KIR131093:KIR131098 KIR196629:KIR196634 KIR262165:KIR262170 KIR327701:KIR327706 KIR393237:KIR393242 KIR458773:KIR458778 KIR524309:KIR524314 KIR589845:KIR589850 KIR655381:KIR655386 KIR720917:KIR720922 KIR786453:KIR786458 KIR851989:KIR851994 KIR917525:KIR917530 KIR983061:KIR983066 KIT21:KIT26 KIT65557:KIT65562 KIT131093:KIT131098 KIT196629:KIT196634 KIT262165:KIT262170 KIT327701:KIT327706 KIT393237:KIT393242 KIT458773:KIT458778 KIT524309:KIT524314 KIT589845:KIT589850 KIT655381:KIT655386 KIT720917:KIT720922 KIT786453:KIT786458 KIT851989:KIT851994 KIT917525:KIT917530 KIT983061:KIT983066 KSH21:KSH26 KSH65557:KSH65562 KSH131093:KSH131098 KSH196629:KSH196634 KSH262165:KSH262170 KSH327701:KSH327706 KSH393237:KSH393242 KSH458773:KSH458778 KSH524309:KSH524314 KSH589845:KSH589850 KSH655381:KSH655386 KSH720917:KSH720922 KSH786453:KSH786458 KSH851989:KSH851994 KSH917525:KSH917530 KSH983061:KSH983066 KSJ21:KSJ26 KSJ65557:KSJ65562 KSJ131093:KSJ131098 KSJ196629:KSJ196634 KSJ262165:KSJ262170 KSJ327701:KSJ327706 KSJ393237:KSJ393242 KSJ458773:KSJ458778 KSJ524309:KSJ524314 KSJ589845:KSJ589850 KSJ655381:KSJ655386 KSJ720917:KSJ720922 KSJ786453:KSJ786458 KSJ851989:KSJ851994 KSJ917525:KSJ917530 KSJ983061:KSJ983066 KSL21:KSL26 KSL65557:KSL65562 KSL131093:KSL131098 KSL196629:KSL196634 KSL262165:KSL262170 KSL327701:KSL327706 KSL393237:KSL393242 KSL458773:KSL458778 KSL524309:KSL524314 KSL589845:KSL589850 KSL655381:KSL655386 KSL720917:KSL720922 KSL786453:KSL786458 KSL851989:KSL851994 KSL917525:KSL917530 KSL983061:KSL983066 KSN21:KSN26 KSN65557:KSN65562 KSN131093:KSN131098 KSN196629:KSN196634 KSN262165:KSN262170 KSN327701:KSN327706 KSN393237:KSN393242 KSN458773:KSN458778 KSN524309:KSN524314 KSN589845:KSN589850 KSN655381:KSN655386 KSN720917:KSN720922 KSN786453:KSN786458 KSN851989:KSN851994 KSN917525:KSN917530 KSN983061:KSN983066 KSP21:KSP26 KSP65557:KSP65562 KSP131093:KSP131098 KSP196629:KSP196634 KSP262165:KSP262170 KSP327701:KSP327706 KSP393237:KSP393242 KSP458773:KSP458778 KSP524309:KSP524314 KSP589845:KSP589850 KSP655381:KSP655386 KSP720917:KSP720922 KSP786453:KSP786458 KSP851989:KSP851994 KSP917525:KSP917530 KSP983061:KSP983066 LCD21:LCD26 LCD65557:LCD65562 LCD131093:LCD131098 LCD196629:LCD196634 LCD262165:LCD262170 LCD327701:LCD327706 LCD393237:LCD393242 LCD458773:LCD458778 LCD524309:LCD524314 LCD589845:LCD589850 LCD655381:LCD655386 LCD720917:LCD720922 LCD786453:LCD786458 LCD851989:LCD851994 LCD917525:LCD917530 LCD983061:LCD983066 LCF21:LCF26 LCF65557:LCF65562 LCF131093:LCF131098 LCF196629:LCF196634 LCF262165:LCF262170 LCF327701:LCF327706 LCF393237:LCF393242 LCF458773:LCF458778 LCF524309:LCF524314 LCF589845:LCF589850 LCF655381:LCF655386 LCF720917:LCF720922 LCF786453:LCF786458 LCF851989:LCF851994 LCF917525:LCF917530 LCF983061:LCF983066 LCH21:LCH26 LCH65557:LCH65562 LCH131093:LCH131098 LCH196629:LCH196634 LCH262165:LCH262170 LCH327701:LCH327706 LCH393237:LCH393242 LCH458773:LCH458778 LCH524309:LCH524314 LCH589845:LCH589850 LCH655381:LCH655386 LCH720917:LCH720922 LCH786453:LCH786458 LCH851989:LCH851994 LCH917525:LCH917530 LCH983061:LCH983066 LCJ21:LCJ26 LCJ65557:LCJ65562 LCJ131093:LCJ131098 LCJ196629:LCJ196634 LCJ262165:LCJ262170 LCJ327701:LCJ327706 LCJ393237:LCJ393242 LCJ458773:LCJ458778 LCJ524309:LCJ524314 LCJ589845:LCJ589850 LCJ655381:LCJ655386 LCJ720917:LCJ720922 LCJ786453:LCJ786458 LCJ851989:LCJ851994 LCJ917525:LCJ917530 LCJ983061:LCJ983066 LCL21:LCL26 LCL65557:LCL65562 LCL131093:LCL131098 LCL196629:LCL196634 LCL262165:LCL262170 LCL327701:LCL327706 LCL393237:LCL393242 LCL458773:LCL458778 LCL524309:LCL524314 LCL589845:LCL589850 LCL655381:LCL655386 LCL720917:LCL720922 LCL786453:LCL786458 LCL851989:LCL851994 LCL917525:LCL917530 LCL983061:LCL983066 LLZ21:LLZ26 LLZ65557:LLZ65562 LLZ131093:LLZ131098 LLZ196629:LLZ196634 LLZ262165:LLZ262170 LLZ327701:LLZ327706 LLZ393237:LLZ393242 LLZ458773:LLZ458778 LLZ524309:LLZ524314 LLZ589845:LLZ589850 LLZ655381:LLZ655386 LLZ720917:LLZ720922 LLZ786453:LLZ786458 LLZ851989:LLZ851994 LLZ917525:LLZ917530 LLZ983061:LLZ983066 LMB21:LMB26 LMB65557:LMB65562 LMB131093:LMB131098 LMB196629:LMB196634 LMB262165:LMB262170 LMB327701:LMB327706 LMB393237:LMB393242 LMB458773:LMB458778 LMB524309:LMB524314 LMB589845:LMB589850 LMB655381:LMB655386 LMB720917:LMB720922 LMB786453:LMB786458 LMB851989:LMB851994 LMB917525:LMB917530 LMB983061:LMB983066 LMD21:LMD26 LMD65557:LMD65562 LMD131093:LMD131098 LMD196629:LMD196634 LMD262165:LMD262170 LMD327701:LMD327706 LMD393237:LMD393242 LMD458773:LMD458778 LMD524309:LMD524314 LMD589845:LMD589850 LMD655381:LMD655386 LMD720917:LMD720922 LMD786453:LMD786458 LMD851989:LMD851994 LMD917525:LMD917530 LMD983061:LMD983066 LMF21:LMF26 LMF65557:LMF65562 LMF131093:LMF131098 LMF196629:LMF196634 LMF262165:LMF262170 LMF327701:LMF327706 LMF393237:LMF393242 LMF458773:LMF458778 LMF524309:LMF524314 LMF589845:LMF589850 LMF655381:LMF655386 LMF720917:LMF720922 LMF786453:LMF786458 LMF851989:LMF851994 LMF917525:LMF917530 LMF983061:LMF983066 LMH21:LMH26 LMH65557:LMH65562 LMH131093:LMH131098 LMH196629:LMH196634 LMH262165:LMH262170 LMH327701:LMH327706 LMH393237:LMH393242 LMH458773:LMH458778 LMH524309:LMH524314 LMH589845:LMH589850 LMH655381:LMH655386 LMH720917:LMH720922 LMH786453:LMH786458 LMH851989:LMH851994 LMH917525:LMH917530 LMH983061:LMH983066 LVV21:LVV26 LVV65557:LVV65562 LVV131093:LVV131098 LVV196629:LVV196634 LVV262165:LVV262170 LVV327701:LVV327706 LVV393237:LVV393242 LVV458773:LVV458778 LVV524309:LVV524314 LVV589845:LVV589850 LVV655381:LVV655386 LVV720917:LVV720922 LVV786453:LVV786458 LVV851989:LVV851994 LVV917525:LVV917530 LVV983061:LVV983066 LVX21:LVX26 LVX65557:LVX65562 LVX131093:LVX131098 LVX196629:LVX196634 LVX262165:LVX262170 LVX327701:LVX327706 LVX393237:LVX393242 LVX458773:LVX458778 LVX524309:LVX524314 LVX589845:LVX589850 LVX655381:LVX655386 LVX720917:LVX720922 LVX786453:LVX786458 LVX851989:LVX851994 LVX917525:LVX917530 LVX983061:LVX983066 LVZ21:LVZ26 LVZ65557:LVZ65562 LVZ131093:LVZ131098 LVZ196629:LVZ196634 LVZ262165:LVZ262170 LVZ327701:LVZ327706 LVZ393237:LVZ393242 LVZ458773:LVZ458778 LVZ524309:LVZ524314 LVZ589845:LVZ589850 LVZ655381:LVZ655386 LVZ720917:LVZ720922 LVZ786453:LVZ786458 LVZ851989:LVZ851994 LVZ917525:LVZ917530 LVZ983061:LVZ983066 LWB21:LWB26 LWB65557:LWB65562 LWB131093:LWB131098 LWB196629:LWB196634 LWB262165:LWB262170 LWB327701:LWB327706 LWB393237:LWB393242 LWB458773:LWB458778 LWB524309:LWB524314 LWB589845:LWB589850 LWB655381:LWB655386 LWB720917:LWB720922 LWB786453:LWB786458 LWB851989:LWB851994 LWB917525:LWB917530 LWB983061:LWB983066 LWD21:LWD26 LWD65557:LWD65562 LWD131093:LWD131098 LWD196629:LWD196634 LWD262165:LWD262170 LWD327701:LWD327706 LWD393237:LWD393242 LWD458773:LWD458778 LWD524309:LWD524314 LWD589845:LWD589850 LWD655381:LWD655386 LWD720917:LWD720922 LWD786453:LWD786458 LWD851989:LWD851994 LWD917525:LWD917530 LWD983061:LWD983066 MFR21:MFR26 MFR65557:MFR65562 MFR131093:MFR131098 MFR196629:MFR196634 MFR262165:MFR262170 MFR327701:MFR327706 MFR393237:MFR393242 MFR458773:MFR458778 MFR524309:MFR524314 MFR589845:MFR589850 MFR655381:MFR655386 MFR720917:MFR720922 MFR786453:MFR786458 MFR851989:MFR851994 MFR917525:MFR917530 MFR983061:MFR983066 MFT21:MFT26 MFT65557:MFT65562 MFT131093:MFT131098 MFT196629:MFT196634 MFT262165:MFT262170 MFT327701:MFT327706 MFT393237:MFT393242 MFT458773:MFT458778 MFT524309:MFT524314 MFT589845:MFT589850 MFT655381:MFT655386 MFT720917:MFT720922 MFT786453:MFT786458 MFT851989:MFT851994 MFT917525:MFT917530 MFT983061:MFT983066 MFV21:MFV26 MFV65557:MFV65562 MFV131093:MFV131098 MFV196629:MFV196634 MFV262165:MFV262170 MFV327701:MFV327706 MFV393237:MFV393242 MFV458773:MFV458778 MFV524309:MFV524314 MFV589845:MFV589850 MFV655381:MFV655386 MFV720917:MFV720922 MFV786453:MFV786458 MFV851989:MFV851994 MFV917525:MFV917530 MFV983061:MFV983066 MFX21:MFX26 MFX65557:MFX65562 MFX131093:MFX131098 MFX196629:MFX196634 MFX262165:MFX262170 MFX327701:MFX327706 MFX393237:MFX393242 MFX458773:MFX458778 MFX524309:MFX524314 MFX589845:MFX589850 MFX655381:MFX655386 MFX720917:MFX720922 MFX786453:MFX786458 MFX851989:MFX851994 MFX917525:MFX917530 MFX983061:MFX983066 MFZ21:MFZ26 MFZ65557:MFZ65562 MFZ131093:MFZ131098 MFZ196629:MFZ196634 MFZ262165:MFZ262170 MFZ327701:MFZ327706 MFZ393237:MFZ393242 MFZ458773:MFZ458778 MFZ524309:MFZ524314 MFZ589845:MFZ589850 MFZ655381:MFZ655386 MFZ720917:MFZ720922 MFZ786453:MFZ786458 MFZ851989:MFZ851994 MFZ917525:MFZ917530 MFZ983061:MFZ983066 MPN21:MPN26 MPN65557:MPN65562 MPN131093:MPN131098 MPN196629:MPN196634 MPN262165:MPN262170 MPN327701:MPN327706 MPN393237:MPN393242 MPN458773:MPN458778 MPN524309:MPN524314 MPN589845:MPN589850 MPN655381:MPN655386 MPN720917:MPN720922 MPN786453:MPN786458 MPN851989:MPN851994 MPN917525:MPN917530 MPN983061:MPN983066 MPP21:MPP26 MPP65557:MPP65562 MPP131093:MPP131098 MPP196629:MPP196634 MPP262165:MPP262170 MPP327701:MPP327706 MPP393237:MPP393242 MPP458773:MPP458778 MPP524309:MPP524314 MPP589845:MPP589850 MPP655381:MPP655386 MPP720917:MPP720922 MPP786453:MPP786458 MPP851989:MPP851994 MPP917525:MPP917530 MPP983061:MPP983066 MPR21:MPR26 MPR65557:MPR65562 MPR131093:MPR131098 MPR196629:MPR196634 MPR262165:MPR262170 MPR327701:MPR327706 MPR393237:MPR393242 MPR458773:MPR458778 MPR524309:MPR524314 MPR589845:MPR589850 MPR655381:MPR655386 MPR720917:MPR720922 MPR786453:MPR786458 MPR851989:MPR851994 MPR917525:MPR917530 MPR983061:MPR983066 MPT21:MPT26 MPT65557:MPT65562 MPT131093:MPT131098 MPT196629:MPT196634 MPT262165:MPT262170 MPT327701:MPT327706 MPT393237:MPT393242 MPT458773:MPT458778 MPT524309:MPT524314 MPT589845:MPT589850 MPT655381:MPT655386 MPT720917:MPT720922 MPT786453:MPT786458 MPT851989:MPT851994 MPT917525:MPT917530 MPT983061:MPT983066 MPV21:MPV26 MPV65557:MPV65562 MPV131093:MPV131098 MPV196629:MPV196634 MPV262165:MPV262170 MPV327701:MPV327706 MPV393237:MPV393242 MPV458773:MPV458778 MPV524309:MPV524314 MPV589845:MPV589850 MPV655381:MPV655386 MPV720917:MPV720922 MPV786453:MPV786458 MPV851989:MPV851994 MPV917525:MPV917530 MPV983061:MPV983066 MZJ21:MZJ26 MZJ65557:MZJ65562 MZJ131093:MZJ131098 MZJ196629:MZJ196634 MZJ262165:MZJ262170 MZJ327701:MZJ327706 MZJ393237:MZJ393242 MZJ458773:MZJ458778 MZJ524309:MZJ524314 MZJ589845:MZJ589850 MZJ655381:MZJ655386 MZJ720917:MZJ720922 MZJ786453:MZJ786458 MZJ851989:MZJ851994 MZJ917525:MZJ917530 MZJ983061:MZJ983066 MZL21:MZL26 MZL65557:MZL65562 MZL131093:MZL131098 MZL196629:MZL196634 MZL262165:MZL262170 MZL327701:MZL327706 MZL393237:MZL393242 MZL458773:MZL458778 MZL524309:MZL524314 MZL589845:MZL589850 MZL655381:MZL655386 MZL720917:MZL720922 MZL786453:MZL786458 MZL851989:MZL851994 MZL917525:MZL917530 MZL983061:MZL983066 MZN21:MZN26 MZN65557:MZN65562 MZN131093:MZN131098 MZN196629:MZN196634 MZN262165:MZN262170 MZN327701:MZN327706 MZN393237:MZN393242 MZN458773:MZN458778 MZN524309:MZN524314 MZN589845:MZN589850 MZN655381:MZN655386 MZN720917:MZN720922 MZN786453:MZN786458 MZN851989:MZN851994 MZN917525:MZN917530 MZN983061:MZN983066 MZP21:MZP26 MZP65557:MZP65562 MZP131093:MZP131098 MZP196629:MZP196634 MZP262165:MZP262170 MZP327701:MZP327706 MZP393237:MZP393242 MZP458773:MZP458778 MZP524309:MZP524314 MZP589845:MZP589850 MZP655381:MZP655386 MZP720917:MZP720922 MZP786453:MZP786458 MZP851989:MZP851994 MZP917525:MZP917530 MZP983061:MZP983066 MZR21:MZR26 MZR65557:MZR65562 MZR131093:MZR131098 MZR196629:MZR196634 MZR262165:MZR262170 MZR327701:MZR327706 MZR393237:MZR393242 MZR458773:MZR458778 MZR524309:MZR524314 MZR589845:MZR589850 MZR655381:MZR655386 MZR720917:MZR720922 MZR786453:MZR786458 MZR851989:MZR851994 MZR917525:MZR917530 MZR983061:MZR983066 NJF21:NJF26 NJF65557:NJF65562 NJF131093:NJF131098 NJF196629:NJF196634 NJF262165:NJF262170 NJF327701:NJF327706 NJF393237:NJF393242 NJF458773:NJF458778 NJF524309:NJF524314 NJF589845:NJF589850 NJF655381:NJF655386 NJF720917:NJF720922 NJF786453:NJF786458 NJF851989:NJF851994 NJF917525:NJF917530 NJF983061:NJF983066 NJH21:NJH26 NJH65557:NJH65562 NJH131093:NJH131098 NJH196629:NJH196634 NJH262165:NJH262170 NJH327701:NJH327706 NJH393237:NJH393242 NJH458773:NJH458778 NJH524309:NJH524314 NJH589845:NJH589850 NJH655381:NJH655386 NJH720917:NJH720922 NJH786453:NJH786458 NJH851989:NJH851994 NJH917525:NJH917530 NJH983061:NJH983066 NJJ21:NJJ26 NJJ65557:NJJ65562 NJJ131093:NJJ131098 NJJ196629:NJJ196634 NJJ262165:NJJ262170 NJJ327701:NJJ327706 NJJ393237:NJJ393242 NJJ458773:NJJ458778 NJJ524309:NJJ524314 NJJ589845:NJJ589850 NJJ655381:NJJ655386 NJJ720917:NJJ720922 NJJ786453:NJJ786458 NJJ851989:NJJ851994 NJJ917525:NJJ917530 NJJ983061:NJJ983066 NJL21:NJL26 NJL65557:NJL65562 NJL131093:NJL131098 NJL196629:NJL196634 NJL262165:NJL262170 NJL327701:NJL327706 NJL393237:NJL393242 NJL458773:NJL458778 NJL524309:NJL524314 NJL589845:NJL589850 NJL655381:NJL655386 NJL720917:NJL720922 NJL786453:NJL786458 NJL851989:NJL851994 NJL917525:NJL917530 NJL983061:NJL983066 NJN21:NJN26 NJN65557:NJN65562 NJN131093:NJN131098 NJN196629:NJN196634 NJN262165:NJN262170 NJN327701:NJN327706 NJN393237:NJN393242 NJN458773:NJN458778 NJN524309:NJN524314 NJN589845:NJN589850 NJN655381:NJN655386 NJN720917:NJN720922 NJN786453:NJN786458 NJN851989:NJN851994 NJN917525:NJN917530 NJN983061:NJN983066 NTB21:NTB26 NTB65557:NTB65562 NTB131093:NTB131098 NTB196629:NTB196634 NTB262165:NTB262170 NTB327701:NTB327706 NTB393237:NTB393242 NTB458773:NTB458778 NTB524309:NTB524314 NTB589845:NTB589850 NTB655381:NTB655386 NTB720917:NTB720922 NTB786453:NTB786458 NTB851989:NTB851994 NTB917525:NTB917530 NTB983061:NTB983066 NTD21:NTD26 NTD65557:NTD65562 NTD131093:NTD131098 NTD196629:NTD196634 NTD262165:NTD262170 NTD327701:NTD327706 NTD393237:NTD393242 NTD458773:NTD458778 NTD524309:NTD524314 NTD589845:NTD589850 NTD655381:NTD655386 NTD720917:NTD720922 NTD786453:NTD786458 NTD851989:NTD851994 NTD917525:NTD917530 NTD983061:NTD983066 NTF21:NTF26 NTF65557:NTF65562 NTF131093:NTF131098 NTF196629:NTF196634 NTF262165:NTF262170 NTF327701:NTF327706 NTF393237:NTF393242 NTF458773:NTF458778 NTF524309:NTF524314 NTF589845:NTF589850 NTF655381:NTF655386 NTF720917:NTF720922 NTF786453:NTF786458 NTF851989:NTF851994 NTF917525:NTF917530 NTF983061:NTF983066 NTH21:NTH26 NTH65557:NTH65562 NTH131093:NTH131098 NTH196629:NTH196634 NTH262165:NTH262170 NTH327701:NTH327706 NTH393237:NTH393242 NTH458773:NTH458778 NTH524309:NTH524314 NTH589845:NTH589850 NTH655381:NTH655386 NTH720917:NTH720922 NTH786453:NTH786458 NTH851989:NTH851994 NTH917525:NTH917530 NTH983061:NTH983066 NTJ21:NTJ26 NTJ65557:NTJ65562 NTJ131093:NTJ131098 NTJ196629:NTJ196634 NTJ262165:NTJ262170 NTJ327701:NTJ327706 NTJ393237:NTJ393242 NTJ458773:NTJ458778 NTJ524309:NTJ524314 NTJ589845:NTJ589850 NTJ655381:NTJ655386 NTJ720917:NTJ720922 NTJ786453:NTJ786458 NTJ851989:NTJ851994 NTJ917525:NTJ917530 NTJ983061:NTJ983066 OCX21:OCX26 OCX65557:OCX65562 OCX131093:OCX131098 OCX196629:OCX196634 OCX262165:OCX262170 OCX327701:OCX327706 OCX393237:OCX393242 OCX458773:OCX458778 OCX524309:OCX524314 OCX589845:OCX589850 OCX655381:OCX655386 OCX720917:OCX720922 OCX786453:OCX786458 OCX851989:OCX851994 OCX917525:OCX917530 OCX983061:OCX983066 OCZ21:OCZ26 OCZ65557:OCZ65562 OCZ131093:OCZ131098 OCZ196629:OCZ196634 OCZ262165:OCZ262170 OCZ327701:OCZ327706 OCZ393237:OCZ393242 OCZ458773:OCZ458778 OCZ524309:OCZ524314 OCZ589845:OCZ589850 OCZ655381:OCZ655386 OCZ720917:OCZ720922 OCZ786453:OCZ786458 OCZ851989:OCZ851994 OCZ917525:OCZ917530 OCZ983061:OCZ983066 ODB21:ODB26 ODB65557:ODB65562 ODB131093:ODB131098 ODB196629:ODB196634 ODB262165:ODB262170 ODB327701:ODB327706 ODB393237:ODB393242 ODB458773:ODB458778 ODB524309:ODB524314 ODB589845:ODB589850 ODB655381:ODB655386 ODB720917:ODB720922 ODB786453:ODB786458 ODB851989:ODB851994 ODB917525:ODB917530 ODB983061:ODB983066 ODD21:ODD26 ODD65557:ODD65562 ODD131093:ODD131098 ODD196629:ODD196634 ODD262165:ODD262170 ODD327701:ODD327706 ODD393237:ODD393242 ODD458773:ODD458778 ODD524309:ODD524314 ODD589845:ODD589850 ODD655381:ODD655386 ODD720917:ODD720922 ODD786453:ODD786458 ODD851989:ODD851994 ODD917525:ODD917530 ODD983061:ODD983066 ODF21:ODF26 ODF65557:ODF65562 ODF131093:ODF131098 ODF196629:ODF196634 ODF262165:ODF262170 ODF327701:ODF327706 ODF393237:ODF393242 ODF458773:ODF458778 ODF524309:ODF524314 ODF589845:ODF589850 ODF655381:ODF655386 ODF720917:ODF720922 ODF786453:ODF786458 ODF851989:ODF851994 ODF917525:ODF917530 ODF983061:ODF983066 OMT21:OMT26 OMT65557:OMT65562 OMT131093:OMT131098 OMT196629:OMT196634 OMT262165:OMT262170 OMT327701:OMT327706 OMT393237:OMT393242 OMT458773:OMT458778 OMT524309:OMT524314 OMT589845:OMT589850 OMT655381:OMT655386 OMT720917:OMT720922 OMT786453:OMT786458 OMT851989:OMT851994 OMT917525:OMT917530 OMT983061:OMT983066 OMV21:OMV26 OMV65557:OMV65562 OMV131093:OMV131098 OMV196629:OMV196634 OMV262165:OMV262170 OMV327701:OMV327706 OMV393237:OMV393242 OMV458773:OMV458778 OMV524309:OMV524314 OMV589845:OMV589850 OMV655381:OMV655386 OMV720917:OMV720922 OMV786453:OMV786458 OMV851989:OMV851994 OMV917525:OMV917530 OMV983061:OMV983066 OMX21:OMX26 OMX65557:OMX65562 OMX131093:OMX131098 OMX196629:OMX196634 OMX262165:OMX262170 OMX327701:OMX327706 OMX393237:OMX393242 OMX458773:OMX458778 OMX524309:OMX524314 OMX589845:OMX589850 OMX655381:OMX655386 OMX720917:OMX720922 OMX786453:OMX786458 OMX851989:OMX851994 OMX917525:OMX917530 OMX983061:OMX983066 OMZ21:OMZ26 OMZ65557:OMZ65562 OMZ131093:OMZ131098 OMZ196629:OMZ196634 OMZ262165:OMZ262170 OMZ327701:OMZ327706 OMZ393237:OMZ393242 OMZ458773:OMZ458778 OMZ524309:OMZ524314 OMZ589845:OMZ589850 OMZ655381:OMZ655386 OMZ720917:OMZ720922 OMZ786453:OMZ786458 OMZ851989:OMZ851994 OMZ917525:OMZ917530 OMZ983061:OMZ983066 ONB21:ONB26 ONB65557:ONB65562 ONB131093:ONB131098 ONB196629:ONB196634 ONB262165:ONB262170 ONB327701:ONB327706 ONB393237:ONB393242 ONB458773:ONB458778 ONB524309:ONB524314 ONB589845:ONB589850 ONB655381:ONB655386 ONB720917:ONB720922 ONB786453:ONB786458 ONB851989:ONB851994 ONB917525:ONB917530 ONB983061:ONB983066 OWP21:OWP26 OWP65557:OWP65562 OWP131093:OWP131098 OWP196629:OWP196634 OWP262165:OWP262170 OWP327701:OWP327706 OWP393237:OWP393242 OWP458773:OWP458778 OWP524309:OWP524314 OWP589845:OWP589850 OWP655381:OWP655386 OWP720917:OWP720922 OWP786453:OWP786458 OWP851989:OWP851994 OWP917525:OWP917530 OWP983061:OWP983066 OWR21:OWR26 OWR65557:OWR65562 OWR131093:OWR131098 OWR196629:OWR196634 OWR262165:OWR262170 OWR327701:OWR327706 OWR393237:OWR393242 OWR458773:OWR458778 OWR524309:OWR524314 OWR589845:OWR589850 OWR655381:OWR655386 OWR720917:OWR720922 OWR786453:OWR786458 OWR851989:OWR851994 OWR917525:OWR917530 OWR983061:OWR983066 OWT21:OWT26 OWT65557:OWT65562 OWT131093:OWT131098 OWT196629:OWT196634 OWT262165:OWT262170 OWT327701:OWT327706 OWT393237:OWT393242 OWT458773:OWT458778 OWT524309:OWT524314 OWT589845:OWT589850 OWT655381:OWT655386 OWT720917:OWT720922 OWT786453:OWT786458 OWT851989:OWT851994 OWT917525:OWT917530 OWT983061:OWT983066 OWV21:OWV26 OWV65557:OWV65562 OWV131093:OWV131098 OWV196629:OWV196634 OWV262165:OWV262170 OWV327701:OWV327706 OWV393237:OWV393242 OWV458773:OWV458778 OWV524309:OWV524314 OWV589845:OWV589850 OWV655381:OWV655386 OWV720917:OWV720922 OWV786453:OWV786458 OWV851989:OWV851994 OWV917525:OWV917530 OWV983061:OWV983066 OWX21:OWX26 OWX65557:OWX65562 OWX131093:OWX131098 OWX196629:OWX196634 OWX262165:OWX262170 OWX327701:OWX327706 OWX393237:OWX393242 OWX458773:OWX458778 OWX524309:OWX524314 OWX589845:OWX589850 OWX655381:OWX655386 OWX720917:OWX720922 OWX786453:OWX786458 OWX851989:OWX851994 OWX917525:OWX917530 OWX983061:OWX983066 PGL21:PGL26 PGL65557:PGL65562 PGL131093:PGL131098 PGL196629:PGL196634 PGL262165:PGL262170 PGL327701:PGL327706 PGL393237:PGL393242 PGL458773:PGL458778 PGL524309:PGL524314 PGL589845:PGL589850 PGL655381:PGL655386 PGL720917:PGL720922 PGL786453:PGL786458 PGL851989:PGL851994 PGL917525:PGL917530 PGL983061:PGL983066 PGN21:PGN26 PGN65557:PGN65562 PGN131093:PGN131098 PGN196629:PGN196634 PGN262165:PGN262170 PGN327701:PGN327706 PGN393237:PGN393242 PGN458773:PGN458778 PGN524309:PGN524314 PGN589845:PGN589850 PGN655381:PGN655386 PGN720917:PGN720922 PGN786453:PGN786458 PGN851989:PGN851994 PGN917525:PGN917530 PGN983061:PGN983066 PGP21:PGP26 PGP65557:PGP65562 PGP131093:PGP131098 PGP196629:PGP196634 PGP262165:PGP262170 PGP327701:PGP327706 PGP393237:PGP393242 PGP458773:PGP458778 PGP524309:PGP524314 PGP589845:PGP589850 PGP655381:PGP655386 PGP720917:PGP720922 PGP786453:PGP786458 PGP851989:PGP851994 PGP917525:PGP917530 PGP983061:PGP983066 PGR21:PGR26 PGR65557:PGR65562 PGR131093:PGR131098 PGR196629:PGR196634 PGR262165:PGR262170 PGR327701:PGR327706 PGR393237:PGR393242 PGR458773:PGR458778 PGR524309:PGR524314 PGR589845:PGR589850 PGR655381:PGR655386 PGR720917:PGR720922 PGR786453:PGR786458 PGR851989:PGR851994 PGR917525:PGR917530 PGR983061:PGR983066 PGT21:PGT26 PGT65557:PGT65562 PGT131093:PGT131098 PGT196629:PGT196634 PGT262165:PGT262170 PGT327701:PGT327706 PGT393237:PGT393242 PGT458773:PGT458778 PGT524309:PGT524314 PGT589845:PGT589850 PGT655381:PGT655386 PGT720917:PGT720922 PGT786453:PGT786458 PGT851989:PGT851994 PGT917525:PGT917530 PGT983061:PGT983066 PQH21:PQH26 PQH65557:PQH65562 PQH131093:PQH131098 PQH196629:PQH196634 PQH262165:PQH262170 PQH327701:PQH327706 PQH393237:PQH393242 PQH458773:PQH458778 PQH524309:PQH524314 PQH589845:PQH589850 PQH655381:PQH655386 PQH720917:PQH720922 PQH786453:PQH786458 PQH851989:PQH851994 PQH917525:PQH917530 PQH983061:PQH983066 PQJ21:PQJ26 PQJ65557:PQJ65562 PQJ131093:PQJ131098 PQJ196629:PQJ196634 PQJ262165:PQJ262170 PQJ327701:PQJ327706 PQJ393237:PQJ393242 PQJ458773:PQJ458778 PQJ524309:PQJ524314 PQJ589845:PQJ589850 PQJ655381:PQJ655386 PQJ720917:PQJ720922 PQJ786453:PQJ786458 PQJ851989:PQJ851994 PQJ917525:PQJ917530 PQJ983061:PQJ983066 PQL21:PQL26 PQL65557:PQL65562 PQL131093:PQL131098 PQL196629:PQL196634 PQL262165:PQL262170 PQL327701:PQL327706 PQL393237:PQL393242 PQL458773:PQL458778 PQL524309:PQL524314 PQL589845:PQL589850 PQL655381:PQL655386 PQL720917:PQL720922 PQL786453:PQL786458 PQL851989:PQL851994 PQL917525:PQL917530 PQL983061:PQL983066 PQN21:PQN26 PQN65557:PQN65562 PQN131093:PQN131098 PQN196629:PQN196634 PQN262165:PQN262170 PQN327701:PQN327706 PQN393237:PQN393242 PQN458773:PQN458778 PQN524309:PQN524314 PQN589845:PQN589850 PQN655381:PQN655386 PQN720917:PQN720922 PQN786453:PQN786458 PQN851989:PQN851994 PQN917525:PQN917530 PQN983061:PQN983066 PQP21:PQP26 PQP65557:PQP65562 PQP131093:PQP131098 PQP196629:PQP196634 PQP262165:PQP262170 PQP327701:PQP327706 PQP393237:PQP393242 PQP458773:PQP458778 PQP524309:PQP524314 PQP589845:PQP589850 PQP655381:PQP655386 PQP720917:PQP720922 PQP786453:PQP786458 PQP851989:PQP851994 PQP917525:PQP917530 PQP983061:PQP983066 QAD21:QAD26 QAD65557:QAD65562 QAD131093:QAD131098 QAD196629:QAD196634 QAD262165:QAD262170 QAD327701:QAD327706 QAD393237:QAD393242 QAD458773:QAD458778 QAD524309:QAD524314 QAD589845:QAD589850 QAD655381:QAD655386 QAD720917:QAD720922 QAD786453:QAD786458 QAD851989:QAD851994 QAD917525:QAD917530 QAD983061:QAD983066 QAF21:QAF26 QAF65557:QAF65562 QAF131093:QAF131098 QAF196629:QAF196634 QAF262165:QAF262170 QAF327701:QAF327706 QAF393237:QAF393242 QAF458773:QAF458778 QAF524309:QAF524314 QAF589845:QAF589850 QAF655381:QAF655386 QAF720917:QAF720922 QAF786453:QAF786458 QAF851989:QAF851994 QAF917525:QAF917530 QAF983061:QAF983066 QAH21:QAH26 QAH65557:QAH65562 QAH131093:QAH131098 QAH196629:QAH196634 QAH262165:QAH262170 QAH327701:QAH327706 QAH393237:QAH393242 QAH458773:QAH458778 QAH524309:QAH524314 QAH589845:QAH589850 QAH655381:QAH655386 QAH720917:QAH720922 QAH786453:QAH786458 QAH851989:QAH851994 QAH917525:QAH917530 QAH983061:QAH983066 QAJ21:QAJ26 QAJ65557:QAJ65562 QAJ131093:QAJ131098 QAJ196629:QAJ196634 QAJ262165:QAJ262170 QAJ327701:QAJ327706 QAJ393237:QAJ393242 QAJ458773:QAJ458778 QAJ524309:QAJ524314 QAJ589845:QAJ589850 QAJ655381:QAJ655386 QAJ720917:QAJ720922 QAJ786453:QAJ786458 QAJ851989:QAJ851994 QAJ917525:QAJ917530 QAJ983061:QAJ983066 QAL21:QAL26 QAL65557:QAL65562 QAL131093:QAL131098 QAL196629:QAL196634 QAL262165:QAL262170 QAL327701:QAL327706 QAL393237:QAL393242 QAL458773:QAL458778 QAL524309:QAL524314 QAL589845:QAL589850 QAL655381:QAL655386 QAL720917:QAL720922 QAL786453:QAL786458 QAL851989:QAL851994 QAL917525:QAL917530 QAL983061:QAL983066 QJZ21:QJZ26 QJZ65557:QJZ65562 QJZ131093:QJZ131098 QJZ196629:QJZ196634 QJZ262165:QJZ262170 QJZ327701:QJZ327706 QJZ393237:QJZ393242 QJZ458773:QJZ458778 QJZ524309:QJZ524314 QJZ589845:QJZ589850 QJZ655381:QJZ655386 QJZ720917:QJZ720922 QJZ786453:QJZ786458 QJZ851989:QJZ851994 QJZ917525:QJZ917530 QJZ983061:QJZ983066 QKB21:QKB26 QKB65557:QKB65562 QKB131093:QKB131098 QKB196629:QKB196634 QKB262165:QKB262170 QKB327701:QKB327706 QKB393237:QKB393242 QKB458773:QKB458778 QKB524309:QKB524314 QKB589845:QKB589850 QKB655381:QKB655386 QKB720917:QKB720922 QKB786453:QKB786458 QKB851989:QKB851994 QKB917525:QKB917530 QKB983061:QKB983066 QKD21:QKD26 QKD65557:QKD65562 QKD131093:QKD131098 QKD196629:QKD196634 QKD262165:QKD262170 QKD327701:QKD327706 QKD393237:QKD393242 QKD458773:QKD458778 QKD524309:QKD524314 QKD589845:QKD589850 QKD655381:QKD655386 QKD720917:QKD720922 QKD786453:QKD786458 QKD851989:QKD851994 QKD917525:QKD917530 QKD983061:QKD983066 QKF21:QKF26 QKF65557:QKF65562 QKF131093:QKF131098 QKF196629:QKF196634 QKF262165:QKF262170 QKF327701:QKF327706 QKF393237:QKF393242 QKF458773:QKF458778 QKF524309:QKF524314 QKF589845:QKF589850 QKF655381:QKF655386 QKF720917:QKF720922 QKF786453:QKF786458 QKF851989:QKF851994 QKF917525:QKF917530 QKF983061:QKF983066 QKH21:QKH26 QKH65557:QKH65562 QKH131093:QKH131098 QKH196629:QKH196634 QKH262165:QKH262170 QKH327701:QKH327706 QKH393237:QKH393242 QKH458773:QKH458778 QKH524309:QKH524314 QKH589845:QKH589850 QKH655381:QKH655386 QKH720917:QKH720922 QKH786453:QKH786458 QKH851989:QKH851994 QKH917525:QKH917530 QKH983061:QKH983066 QTV21:QTV26 QTV65557:QTV65562 QTV131093:QTV131098 QTV196629:QTV196634 QTV262165:QTV262170 QTV327701:QTV327706 QTV393237:QTV393242 QTV458773:QTV458778 QTV524309:QTV524314 QTV589845:QTV589850 QTV655381:QTV655386 QTV720917:QTV720922 QTV786453:QTV786458 QTV851989:QTV851994 QTV917525:QTV917530 QTV983061:QTV983066 QTX21:QTX26 QTX65557:QTX65562 QTX131093:QTX131098 QTX196629:QTX196634 QTX262165:QTX262170 QTX327701:QTX327706 QTX393237:QTX393242 QTX458773:QTX458778 QTX524309:QTX524314 QTX589845:QTX589850 QTX655381:QTX655386 QTX720917:QTX720922 QTX786453:QTX786458 QTX851989:QTX851994 QTX917525:QTX917530 QTX983061:QTX983066 QTZ21:QTZ26 QTZ65557:QTZ65562 QTZ131093:QTZ131098 QTZ196629:QTZ196634 QTZ262165:QTZ262170 QTZ327701:QTZ327706 QTZ393237:QTZ393242 QTZ458773:QTZ458778 QTZ524309:QTZ524314 QTZ589845:QTZ589850 QTZ655381:QTZ655386 QTZ720917:QTZ720922 QTZ786453:QTZ786458 QTZ851989:QTZ851994 QTZ917525:QTZ917530 QTZ983061:QTZ983066 QUB21:QUB26 QUB65557:QUB65562 QUB131093:QUB131098 QUB196629:QUB196634 QUB262165:QUB262170 QUB327701:QUB327706 QUB393237:QUB393242 QUB458773:QUB458778 QUB524309:QUB524314 QUB589845:QUB589850 QUB655381:QUB655386 QUB720917:QUB720922 QUB786453:QUB786458 QUB851989:QUB851994 QUB917525:QUB917530 QUB983061:QUB983066 QUD21:QUD26 QUD65557:QUD65562 QUD131093:QUD131098 QUD196629:QUD196634 QUD262165:QUD262170 QUD327701:QUD327706 QUD393237:QUD393242 QUD458773:QUD458778 QUD524309:QUD524314 QUD589845:QUD589850 QUD655381:QUD655386 QUD720917:QUD720922 QUD786453:QUD786458 QUD851989:QUD851994 QUD917525:QUD917530 QUD983061:QUD983066 RDR21:RDR26 RDR65557:RDR65562 RDR131093:RDR131098 RDR196629:RDR196634 RDR262165:RDR262170 RDR327701:RDR327706 RDR393237:RDR393242 RDR458773:RDR458778 RDR524309:RDR524314 RDR589845:RDR589850 RDR655381:RDR655386 RDR720917:RDR720922 RDR786453:RDR786458 RDR851989:RDR851994 RDR917525:RDR917530 RDR983061:RDR983066 RDT21:RDT26 RDT65557:RDT65562 RDT131093:RDT131098 RDT196629:RDT196634 RDT262165:RDT262170 RDT327701:RDT327706 RDT393237:RDT393242 RDT458773:RDT458778 RDT524309:RDT524314 RDT589845:RDT589850 RDT655381:RDT655386 RDT720917:RDT720922 RDT786453:RDT786458 RDT851989:RDT851994 RDT917525:RDT917530 RDT983061:RDT983066 RDV21:RDV26 RDV65557:RDV65562 RDV131093:RDV131098 RDV196629:RDV196634 RDV262165:RDV262170 RDV327701:RDV327706 RDV393237:RDV393242 RDV458773:RDV458778 RDV524309:RDV524314 RDV589845:RDV589850 RDV655381:RDV655386 RDV720917:RDV720922 RDV786453:RDV786458 RDV851989:RDV851994 RDV917525:RDV917530 RDV983061:RDV983066 RDX21:RDX26 RDX65557:RDX65562 RDX131093:RDX131098 RDX196629:RDX196634 RDX262165:RDX262170 RDX327701:RDX327706 RDX393237:RDX393242 RDX458773:RDX458778 RDX524309:RDX524314 RDX589845:RDX589850 RDX655381:RDX655386 RDX720917:RDX720922 RDX786453:RDX786458 RDX851989:RDX851994 RDX917525:RDX917530 RDX983061:RDX983066 RDZ21:RDZ26 RDZ65557:RDZ65562 RDZ131093:RDZ131098 RDZ196629:RDZ196634 RDZ262165:RDZ262170 RDZ327701:RDZ327706 RDZ393237:RDZ393242 RDZ458773:RDZ458778 RDZ524309:RDZ524314 RDZ589845:RDZ589850 RDZ655381:RDZ655386 RDZ720917:RDZ720922 RDZ786453:RDZ786458 RDZ851989:RDZ851994 RDZ917525:RDZ917530 RDZ983061:RDZ983066 RNN21:RNN26 RNN65557:RNN65562 RNN131093:RNN131098 RNN196629:RNN196634 RNN262165:RNN262170 RNN327701:RNN327706 RNN393237:RNN393242 RNN458773:RNN458778 RNN524309:RNN524314 RNN589845:RNN589850 RNN655381:RNN655386 RNN720917:RNN720922 RNN786453:RNN786458 RNN851989:RNN851994 RNN917525:RNN917530 RNN983061:RNN983066 RNP21:RNP26 RNP65557:RNP65562 RNP131093:RNP131098 RNP196629:RNP196634 RNP262165:RNP262170 RNP327701:RNP327706 RNP393237:RNP393242 RNP458773:RNP458778 RNP524309:RNP524314 RNP589845:RNP589850 RNP655381:RNP655386 RNP720917:RNP720922 RNP786453:RNP786458 RNP851989:RNP851994 RNP917525:RNP917530 RNP983061:RNP983066 RNR21:RNR26 RNR65557:RNR65562 RNR131093:RNR131098 RNR196629:RNR196634 RNR262165:RNR262170 RNR327701:RNR327706 RNR393237:RNR393242 RNR458773:RNR458778 RNR524309:RNR524314 RNR589845:RNR589850 RNR655381:RNR655386 RNR720917:RNR720922 RNR786453:RNR786458 RNR851989:RNR851994 RNR917525:RNR917530 RNR983061:RNR983066 RNT21:RNT26 RNT65557:RNT65562 RNT131093:RNT131098 RNT196629:RNT196634 RNT262165:RNT262170 RNT327701:RNT327706 RNT393237:RNT393242 RNT458773:RNT458778 RNT524309:RNT524314 RNT589845:RNT589850 RNT655381:RNT655386 RNT720917:RNT720922 RNT786453:RNT786458 RNT851989:RNT851994 RNT917525:RNT917530 RNT983061:RNT983066 RNV21:RNV26 RNV65557:RNV65562 RNV131093:RNV131098 RNV196629:RNV196634 RNV262165:RNV262170 RNV327701:RNV327706 RNV393237:RNV393242 RNV458773:RNV458778 RNV524309:RNV524314 RNV589845:RNV589850 RNV655381:RNV655386 RNV720917:RNV720922 RNV786453:RNV786458 RNV851989:RNV851994 RNV917525:RNV917530 RNV983061:RNV983066 RXJ21:RXJ26 RXJ65557:RXJ65562 RXJ131093:RXJ131098 RXJ196629:RXJ196634 RXJ262165:RXJ262170 RXJ327701:RXJ327706 RXJ393237:RXJ393242 RXJ458773:RXJ458778 RXJ524309:RXJ524314 RXJ589845:RXJ589850 RXJ655381:RXJ655386 RXJ720917:RXJ720922 RXJ786453:RXJ786458 RXJ851989:RXJ851994 RXJ917525:RXJ917530 RXJ983061:RXJ983066 RXL21:RXL26 RXL65557:RXL65562 RXL131093:RXL131098 RXL196629:RXL196634 RXL262165:RXL262170 RXL327701:RXL327706 RXL393237:RXL393242 RXL458773:RXL458778 RXL524309:RXL524314 RXL589845:RXL589850 RXL655381:RXL655386 RXL720917:RXL720922 RXL786453:RXL786458 RXL851989:RXL851994 RXL917525:RXL917530 RXL983061:RXL983066 RXN21:RXN26 RXN65557:RXN65562 RXN131093:RXN131098 RXN196629:RXN196634 RXN262165:RXN262170 RXN327701:RXN327706 RXN393237:RXN393242 RXN458773:RXN458778 RXN524309:RXN524314 RXN589845:RXN589850 RXN655381:RXN655386 RXN720917:RXN720922 RXN786453:RXN786458 RXN851989:RXN851994 RXN917525:RXN917530 RXN983061:RXN983066 RXP21:RXP26 RXP65557:RXP65562 RXP131093:RXP131098 RXP196629:RXP196634 RXP262165:RXP262170 RXP327701:RXP327706 RXP393237:RXP393242 RXP458773:RXP458778 RXP524309:RXP524314 RXP589845:RXP589850 RXP655381:RXP655386 RXP720917:RXP720922 RXP786453:RXP786458 RXP851989:RXP851994 RXP917525:RXP917530 RXP983061:RXP983066 RXR21:RXR26 RXR65557:RXR65562 RXR131093:RXR131098 RXR196629:RXR196634 RXR262165:RXR262170 RXR327701:RXR327706 RXR393237:RXR393242 RXR458773:RXR458778 RXR524309:RXR524314 RXR589845:RXR589850 RXR655381:RXR655386 RXR720917:RXR720922 RXR786453:RXR786458 RXR851989:RXR851994 RXR917525:RXR917530 RXR983061:RXR983066 SHF21:SHF26 SHF65557:SHF65562 SHF131093:SHF131098 SHF196629:SHF196634 SHF262165:SHF262170 SHF327701:SHF327706 SHF393237:SHF393242 SHF458773:SHF458778 SHF524309:SHF524314 SHF589845:SHF589850 SHF655381:SHF655386 SHF720917:SHF720922 SHF786453:SHF786458 SHF851989:SHF851994 SHF917525:SHF917530 SHF983061:SHF983066 SHH21:SHH26 SHH65557:SHH65562 SHH131093:SHH131098 SHH196629:SHH196634 SHH262165:SHH262170 SHH327701:SHH327706 SHH393237:SHH393242 SHH458773:SHH458778 SHH524309:SHH524314 SHH589845:SHH589850 SHH655381:SHH655386 SHH720917:SHH720922 SHH786453:SHH786458 SHH851989:SHH851994 SHH917525:SHH917530 SHH983061:SHH983066 SHJ21:SHJ26 SHJ65557:SHJ65562 SHJ131093:SHJ131098 SHJ196629:SHJ196634 SHJ262165:SHJ262170 SHJ327701:SHJ327706 SHJ393237:SHJ393242 SHJ458773:SHJ458778 SHJ524309:SHJ524314 SHJ589845:SHJ589850 SHJ655381:SHJ655386 SHJ720917:SHJ720922 SHJ786453:SHJ786458 SHJ851989:SHJ851994 SHJ917525:SHJ917530 SHJ983061:SHJ983066 SHL21:SHL26 SHL65557:SHL65562 SHL131093:SHL131098 SHL196629:SHL196634 SHL262165:SHL262170 SHL327701:SHL327706 SHL393237:SHL393242 SHL458773:SHL458778 SHL524309:SHL524314 SHL589845:SHL589850 SHL655381:SHL655386 SHL720917:SHL720922 SHL786453:SHL786458 SHL851989:SHL851994 SHL917525:SHL917530 SHL983061:SHL983066 SHN21:SHN26 SHN65557:SHN65562 SHN131093:SHN131098 SHN196629:SHN196634 SHN262165:SHN262170 SHN327701:SHN327706 SHN393237:SHN393242 SHN458773:SHN458778 SHN524309:SHN524314 SHN589845:SHN589850 SHN655381:SHN655386 SHN720917:SHN720922 SHN786453:SHN786458 SHN851989:SHN851994 SHN917525:SHN917530 SHN983061:SHN983066 SRB21:SRB26 SRB65557:SRB65562 SRB131093:SRB131098 SRB196629:SRB196634 SRB262165:SRB262170 SRB327701:SRB327706 SRB393237:SRB393242 SRB458773:SRB458778 SRB524309:SRB524314 SRB589845:SRB589850 SRB655381:SRB655386 SRB720917:SRB720922 SRB786453:SRB786458 SRB851989:SRB851994 SRB917525:SRB917530 SRB983061:SRB983066 SRD21:SRD26 SRD65557:SRD65562 SRD131093:SRD131098 SRD196629:SRD196634 SRD262165:SRD262170 SRD327701:SRD327706 SRD393237:SRD393242 SRD458773:SRD458778 SRD524309:SRD524314 SRD589845:SRD589850 SRD655381:SRD655386 SRD720917:SRD720922 SRD786453:SRD786458 SRD851989:SRD851994 SRD917525:SRD917530 SRD983061:SRD983066 SRF21:SRF26 SRF65557:SRF65562 SRF131093:SRF131098 SRF196629:SRF196634 SRF262165:SRF262170 SRF327701:SRF327706 SRF393237:SRF393242 SRF458773:SRF458778 SRF524309:SRF524314 SRF589845:SRF589850 SRF655381:SRF655386 SRF720917:SRF720922 SRF786453:SRF786458 SRF851989:SRF851994 SRF917525:SRF917530 SRF983061:SRF983066 SRH21:SRH26 SRH65557:SRH65562 SRH131093:SRH131098 SRH196629:SRH196634 SRH262165:SRH262170 SRH327701:SRH327706 SRH393237:SRH393242 SRH458773:SRH458778 SRH524309:SRH524314 SRH589845:SRH589850 SRH655381:SRH655386 SRH720917:SRH720922 SRH786453:SRH786458 SRH851989:SRH851994 SRH917525:SRH917530 SRH983061:SRH983066 SRJ21:SRJ26 SRJ65557:SRJ65562 SRJ131093:SRJ131098 SRJ196629:SRJ196634 SRJ262165:SRJ262170 SRJ327701:SRJ327706 SRJ393237:SRJ393242 SRJ458773:SRJ458778 SRJ524309:SRJ524314 SRJ589845:SRJ589850 SRJ655381:SRJ655386 SRJ720917:SRJ720922 SRJ786453:SRJ786458 SRJ851989:SRJ851994 SRJ917525:SRJ917530 SRJ983061:SRJ983066 TAX21:TAX26 TAX65557:TAX65562 TAX131093:TAX131098 TAX196629:TAX196634 TAX262165:TAX262170 TAX327701:TAX327706 TAX393237:TAX393242 TAX458773:TAX458778 TAX524309:TAX524314 TAX589845:TAX589850 TAX655381:TAX655386 TAX720917:TAX720922 TAX786453:TAX786458 TAX851989:TAX851994 TAX917525:TAX917530 TAX983061:TAX983066 TAZ21:TAZ26 TAZ65557:TAZ65562 TAZ131093:TAZ131098 TAZ196629:TAZ196634 TAZ262165:TAZ262170 TAZ327701:TAZ327706 TAZ393237:TAZ393242 TAZ458773:TAZ458778 TAZ524309:TAZ524314 TAZ589845:TAZ589850 TAZ655381:TAZ655386 TAZ720917:TAZ720922 TAZ786453:TAZ786458 TAZ851989:TAZ851994 TAZ917525:TAZ917530 TAZ983061:TAZ983066 TBB21:TBB26 TBB65557:TBB65562 TBB131093:TBB131098 TBB196629:TBB196634 TBB262165:TBB262170 TBB327701:TBB327706 TBB393237:TBB393242 TBB458773:TBB458778 TBB524309:TBB524314 TBB589845:TBB589850 TBB655381:TBB655386 TBB720917:TBB720922 TBB786453:TBB786458 TBB851989:TBB851994 TBB917525:TBB917530 TBB983061:TBB983066 TBD21:TBD26 TBD65557:TBD65562 TBD131093:TBD131098 TBD196629:TBD196634 TBD262165:TBD262170 TBD327701:TBD327706 TBD393237:TBD393242 TBD458773:TBD458778 TBD524309:TBD524314 TBD589845:TBD589850 TBD655381:TBD655386 TBD720917:TBD720922 TBD786453:TBD786458 TBD851989:TBD851994 TBD917525:TBD917530 TBD983061:TBD983066 TBF21:TBF26 TBF65557:TBF65562 TBF131093:TBF131098 TBF196629:TBF196634 TBF262165:TBF262170 TBF327701:TBF327706 TBF393237:TBF393242 TBF458773:TBF458778 TBF524309:TBF524314 TBF589845:TBF589850 TBF655381:TBF655386 TBF720917:TBF720922 TBF786453:TBF786458 TBF851989:TBF851994 TBF917525:TBF917530 TBF983061:TBF983066 TKT21:TKT26 TKT65557:TKT65562 TKT131093:TKT131098 TKT196629:TKT196634 TKT262165:TKT262170 TKT327701:TKT327706 TKT393237:TKT393242 TKT458773:TKT458778 TKT524309:TKT524314 TKT589845:TKT589850 TKT655381:TKT655386 TKT720917:TKT720922 TKT786453:TKT786458 TKT851989:TKT851994 TKT917525:TKT917530 TKT983061:TKT983066 TKV21:TKV26 TKV65557:TKV65562 TKV131093:TKV131098 TKV196629:TKV196634 TKV262165:TKV262170 TKV327701:TKV327706 TKV393237:TKV393242 TKV458773:TKV458778 TKV524309:TKV524314 TKV589845:TKV589850 TKV655381:TKV655386 TKV720917:TKV720922 TKV786453:TKV786458 TKV851989:TKV851994 TKV917525:TKV917530 TKV983061:TKV983066 TKX21:TKX26 TKX65557:TKX65562 TKX131093:TKX131098 TKX196629:TKX196634 TKX262165:TKX262170 TKX327701:TKX327706 TKX393237:TKX393242 TKX458773:TKX458778 TKX524309:TKX524314 TKX589845:TKX589850 TKX655381:TKX655386 TKX720917:TKX720922 TKX786453:TKX786458 TKX851989:TKX851994 TKX917525:TKX917530 TKX983061:TKX983066 TKZ21:TKZ26 TKZ65557:TKZ65562 TKZ131093:TKZ131098 TKZ196629:TKZ196634 TKZ262165:TKZ262170 TKZ327701:TKZ327706 TKZ393237:TKZ393242 TKZ458773:TKZ458778 TKZ524309:TKZ524314 TKZ589845:TKZ589850 TKZ655381:TKZ655386 TKZ720917:TKZ720922 TKZ786453:TKZ786458 TKZ851989:TKZ851994 TKZ917525:TKZ917530 TKZ983061:TKZ983066 TLB21:TLB26 TLB65557:TLB65562 TLB131093:TLB131098 TLB196629:TLB196634 TLB262165:TLB262170 TLB327701:TLB327706 TLB393237:TLB393242 TLB458773:TLB458778 TLB524309:TLB524314 TLB589845:TLB589850 TLB655381:TLB655386 TLB720917:TLB720922 TLB786453:TLB786458 TLB851989:TLB851994 TLB917525:TLB917530 TLB983061:TLB983066 TUP21:TUP26 TUP65557:TUP65562 TUP131093:TUP131098 TUP196629:TUP196634 TUP262165:TUP262170 TUP327701:TUP327706 TUP393237:TUP393242 TUP458773:TUP458778 TUP524309:TUP524314 TUP589845:TUP589850 TUP655381:TUP655386 TUP720917:TUP720922 TUP786453:TUP786458 TUP851989:TUP851994 TUP917525:TUP917530 TUP983061:TUP983066 TUR21:TUR26 TUR65557:TUR65562 TUR131093:TUR131098 TUR196629:TUR196634 TUR262165:TUR262170 TUR327701:TUR327706 TUR393237:TUR393242 TUR458773:TUR458778 TUR524309:TUR524314 TUR589845:TUR589850 TUR655381:TUR655386 TUR720917:TUR720922 TUR786453:TUR786458 TUR851989:TUR851994 TUR917525:TUR917530 TUR983061:TUR983066 TUT21:TUT26 TUT65557:TUT65562 TUT131093:TUT131098 TUT196629:TUT196634 TUT262165:TUT262170 TUT327701:TUT327706 TUT393237:TUT393242 TUT458773:TUT458778 TUT524309:TUT524314 TUT589845:TUT589850 TUT655381:TUT655386 TUT720917:TUT720922 TUT786453:TUT786458 TUT851989:TUT851994 TUT917525:TUT917530 TUT983061:TUT983066 TUV21:TUV26 TUV65557:TUV65562 TUV131093:TUV131098 TUV196629:TUV196634 TUV262165:TUV262170 TUV327701:TUV327706 TUV393237:TUV393242 TUV458773:TUV458778 TUV524309:TUV524314 TUV589845:TUV589850 TUV655381:TUV655386 TUV720917:TUV720922 TUV786453:TUV786458 TUV851989:TUV851994 TUV917525:TUV917530 TUV983061:TUV983066 TUX21:TUX26 TUX65557:TUX65562 TUX131093:TUX131098 TUX196629:TUX196634 TUX262165:TUX262170 TUX327701:TUX327706 TUX393237:TUX393242 TUX458773:TUX458778 TUX524309:TUX524314 TUX589845:TUX589850 TUX655381:TUX655386 TUX720917:TUX720922 TUX786453:TUX786458 TUX851989:TUX851994 TUX917525:TUX917530 TUX983061:TUX983066 UEL21:UEL26 UEL65557:UEL65562 UEL131093:UEL131098 UEL196629:UEL196634 UEL262165:UEL262170 UEL327701:UEL327706 UEL393237:UEL393242 UEL458773:UEL458778 UEL524309:UEL524314 UEL589845:UEL589850 UEL655381:UEL655386 UEL720917:UEL720922 UEL786453:UEL786458 UEL851989:UEL851994 UEL917525:UEL917530 UEL983061:UEL983066 UEN21:UEN26 UEN65557:UEN65562 UEN131093:UEN131098 UEN196629:UEN196634 UEN262165:UEN262170 UEN327701:UEN327706 UEN393237:UEN393242 UEN458773:UEN458778 UEN524309:UEN524314 UEN589845:UEN589850 UEN655381:UEN655386 UEN720917:UEN720922 UEN786453:UEN786458 UEN851989:UEN851994 UEN917525:UEN917530 UEN983061:UEN983066 UEP21:UEP26 UEP65557:UEP65562 UEP131093:UEP131098 UEP196629:UEP196634 UEP262165:UEP262170 UEP327701:UEP327706 UEP393237:UEP393242 UEP458773:UEP458778 UEP524309:UEP524314 UEP589845:UEP589850 UEP655381:UEP655386 UEP720917:UEP720922 UEP786453:UEP786458 UEP851989:UEP851994 UEP917525:UEP917530 UEP983061:UEP983066 UER21:UER26 UER65557:UER65562 UER131093:UER131098 UER196629:UER196634 UER262165:UER262170 UER327701:UER327706 UER393237:UER393242 UER458773:UER458778 UER524309:UER524314 UER589845:UER589850 UER655381:UER655386 UER720917:UER720922 UER786453:UER786458 UER851989:UER851994 UER917525:UER917530 UER983061:UER983066 UET21:UET26 UET65557:UET65562 UET131093:UET131098 UET196629:UET196634 UET262165:UET262170 UET327701:UET327706 UET393237:UET393242 UET458773:UET458778 UET524309:UET524314 UET589845:UET589850 UET655381:UET655386 UET720917:UET720922 UET786453:UET786458 UET851989:UET851994 UET917525:UET917530 UET983061:UET983066 UOH21:UOH26 UOH65557:UOH65562 UOH131093:UOH131098 UOH196629:UOH196634 UOH262165:UOH262170 UOH327701:UOH327706 UOH393237:UOH393242 UOH458773:UOH458778 UOH524309:UOH524314 UOH589845:UOH589850 UOH655381:UOH655386 UOH720917:UOH720922 UOH786453:UOH786458 UOH851989:UOH851994 UOH917525:UOH917530 UOH983061:UOH983066 UOJ21:UOJ26 UOJ65557:UOJ65562 UOJ131093:UOJ131098 UOJ196629:UOJ196634 UOJ262165:UOJ262170 UOJ327701:UOJ327706 UOJ393237:UOJ393242 UOJ458773:UOJ458778 UOJ524309:UOJ524314 UOJ589845:UOJ589850 UOJ655381:UOJ655386 UOJ720917:UOJ720922 UOJ786453:UOJ786458 UOJ851989:UOJ851994 UOJ917525:UOJ917530 UOJ983061:UOJ983066 UOL21:UOL26 UOL65557:UOL65562 UOL131093:UOL131098 UOL196629:UOL196634 UOL262165:UOL262170 UOL327701:UOL327706 UOL393237:UOL393242 UOL458773:UOL458778 UOL524309:UOL524314 UOL589845:UOL589850 UOL655381:UOL655386 UOL720917:UOL720922 UOL786453:UOL786458 UOL851989:UOL851994 UOL917525:UOL917530 UOL983061:UOL983066 UON21:UON26 UON65557:UON65562 UON131093:UON131098 UON196629:UON196634 UON262165:UON262170 UON327701:UON327706 UON393237:UON393242 UON458773:UON458778 UON524309:UON524314 UON589845:UON589850 UON655381:UON655386 UON720917:UON720922 UON786453:UON786458 UON851989:UON851994 UON917525:UON917530 UON983061:UON983066 UOP21:UOP26 UOP65557:UOP65562 UOP131093:UOP131098 UOP196629:UOP196634 UOP262165:UOP262170 UOP327701:UOP327706 UOP393237:UOP393242 UOP458773:UOP458778 UOP524309:UOP524314 UOP589845:UOP589850 UOP655381:UOP655386 UOP720917:UOP720922 UOP786453:UOP786458 UOP851989:UOP851994 UOP917525:UOP917530 UOP983061:UOP983066 UYD21:UYD26 UYD65557:UYD65562 UYD131093:UYD131098 UYD196629:UYD196634 UYD262165:UYD262170 UYD327701:UYD327706 UYD393237:UYD393242 UYD458773:UYD458778 UYD524309:UYD524314 UYD589845:UYD589850 UYD655381:UYD655386 UYD720917:UYD720922 UYD786453:UYD786458 UYD851989:UYD851994 UYD917525:UYD917530 UYD983061:UYD983066 UYF21:UYF26 UYF65557:UYF65562 UYF131093:UYF131098 UYF196629:UYF196634 UYF262165:UYF262170 UYF327701:UYF327706 UYF393237:UYF393242 UYF458773:UYF458778 UYF524309:UYF524314 UYF589845:UYF589850 UYF655381:UYF655386 UYF720917:UYF720922 UYF786453:UYF786458 UYF851989:UYF851994 UYF917525:UYF917530 UYF983061:UYF983066 UYH21:UYH26 UYH65557:UYH65562 UYH131093:UYH131098 UYH196629:UYH196634 UYH262165:UYH262170 UYH327701:UYH327706 UYH393237:UYH393242 UYH458773:UYH458778 UYH524309:UYH524314 UYH589845:UYH589850 UYH655381:UYH655386 UYH720917:UYH720922 UYH786453:UYH786458 UYH851989:UYH851994 UYH917525:UYH917530 UYH983061:UYH983066 UYJ21:UYJ26 UYJ65557:UYJ65562 UYJ131093:UYJ131098 UYJ196629:UYJ196634 UYJ262165:UYJ262170 UYJ327701:UYJ327706 UYJ393237:UYJ393242 UYJ458773:UYJ458778 UYJ524309:UYJ524314 UYJ589845:UYJ589850 UYJ655381:UYJ655386 UYJ720917:UYJ720922 UYJ786453:UYJ786458 UYJ851989:UYJ851994 UYJ917525:UYJ917530 UYJ983061:UYJ983066 UYL21:UYL26 UYL65557:UYL65562 UYL131093:UYL131098 UYL196629:UYL196634 UYL262165:UYL262170 UYL327701:UYL327706 UYL393237:UYL393242 UYL458773:UYL458778 UYL524309:UYL524314 UYL589845:UYL589850 UYL655381:UYL655386 UYL720917:UYL720922 UYL786453:UYL786458 UYL851989:UYL851994 UYL917525:UYL917530 UYL983061:UYL983066 VHZ21:VHZ26 VHZ65557:VHZ65562 VHZ131093:VHZ131098 VHZ196629:VHZ196634 VHZ262165:VHZ262170 VHZ327701:VHZ327706 VHZ393237:VHZ393242 VHZ458773:VHZ458778 VHZ524309:VHZ524314 VHZ589845:VHZ589850 VHZ655381:VHZ655386 VHZ720917:VHZ720922 VHZ786453:VHZ786458 VHZ851989:VHZ851994 VHZ917525:VHZ917530 VHZ983061:VHZ983066 VIB21:VIB26 VIB65557:VIB65562 VIB131093:VIB131098 VIB196629:VIB196634 VIB262165:VIB262170 VIB327701:VIB327706 VIB393237:VIB393242 VIB458773:VIB458778 VIB524309:VIB524314 VIB589845:VIB589850 VIB655381:VIB655386 VIB720917:VIB720922 VIB786453:VIB786458 VIB851989:VIB851994 VIB917525:VIB917530 VIB983061:VIB983066 VID21:VID26 VID65557:VID65562 VID131093:VID131098 VID196629:VID196634 VID262165:VID262170 VID327701:VID327706 VID393237:VID393242 VID458773:VID458778 VID524309:VID524314 VID589845:VID589850 VID655381:VID655386 VID720917:VID720922 VID786453:VID786458 VID851989:VID851994 VID917525:VID917530 VID983061:VID983066 VIF21:VIF26 VIF65557:VIF65562 VIF131093:VIF131098 VIF196629:VIF196634 VIF262165:VIF262170 VIF327701:VIF327706 VIF393237:VIF393242 VIF458773:VIF458778 VIF524309:VIF524314 VIF589845:VIF589850 VIF655381:VIF655386 VIF720917:VIF720922 VIF786453:VIF786458 VIF851989:VIF851994 VIF917525:VIF917530 VIF983061:VIF983066 VIH21:VIH26 VIH65557:VIH65562 VIH131093:VIH131098 VIH196629:VIH196634 VIH262165:VIH262170 VIH327701:VIH327706 VIH393237:VIH393242 VIH458773:VIH458778 VIH524309:VIH524314 VIH589845:VIH589850 VIH655381:VIH655386 VIH720917:VIH720922 VIH786453:VIH786458 VIH851989:VIH851994 VIH917525:VIH917530 VIH983061:VIH983066 VRV21:VRV26 VRV65557:VRV65562 VRV131093:VRV131098 VRV196629:VRV196634 VRV262165:VRV262170 VRV327701:VRV327706 VRV393237:VRV393242 VRV458773:VRV458778 VRV524309:VRV524314 VRV589845:VRV589850 VRV655381:VRV655386 VRV720917:VRV720922 VRV786453:VRV786458 VRV851989:VRV851994 VRV917525:VRV917530 VRV983061:VRV983066 VRX21:VRX26 VRX65557:VRX65562 VRX131093:VRX131098 VRX196629:VRX196634 VRX262165:VRX262170 VRX327701:VRX327706 VRX393237:VRX393242 VRX458773:VRX458778 VRX524309:VRX524314 VRX589845:VRX589850 VRX655381:VRX655386 VRX720917:VRX720922 VRX786453:VRX786458 VRX851989:VRX851994 VRX917525:VRX917530 VRX983061:VRX983066 VRZ21:VRZ26 VRZ65557:VRZ65562 VRZ131093:VRZ131098 VRZ196629:VRZ196634 VRZ262165:VRZ262170 VRZ327701:VRZ327706 VRZ393237:VRZ393242 VRZ458773:VRZ458778 VRZ524309:VRZ524314 VRZ589845:VRZ589850 VRZ655381:VRZ655386 VRZ720917:VRZ720922 VRZ786453:VRZ786458 VRZ851989:VRZ851994 VRZ917525:VRZ917530 VRZ983061:VRZ983066 VSB21:VSB26 VSB65557:VSB65562 VSB131093:VSB131098 VSB196629:VSB196634 VSB262165:VSB262170 VSB327701:VSB327706 VSB393237:VSB393242 VSB458773:VSB458778 VSB524309:VSB524314 VSB589845:VSB589850 VSB655381:VSB655386 VSB720917:VSB720922 VSB786453:VSB786458 VSB851989:VSB851994 VSB917525:VSB917530 VSB983061:VSB983066 VSD21:VSD26 VSD65557:VSD65562 VSD131093:VSD131098 VSD196629:VSD196634 VSD262165:VSD262170 VSD327701:VSD327706 VSD393237:VSD393242 VSD458773:VSD458778 VSD524309:VSD524314 VSD589845:VSD589850 VSD655381:VSD655386 VSD720917:VSD720922 VSD786453:VSD786458 VSD851989:VSD851994 VSD917525:VSD917530 VSD983061:VSD983066 WBR21:WBR26 WBR65557:WBR65562 WBR131093:WBR131098 WBR196629:WBR196634 WBR262165:WBR262170 WBR327701:WBR327706 WBR393237:WBR393242 WBR458773:WBR458778 WBR524309:WBR524314 WBR589845:WBR589850 WBR655381:WBR655386 WBR720917:WBR720922 WBR786453:WBR786458 WBR851989:WBR851994 WBR917525:WBR917530 WBR983061:WBR983066 WBT21:WBT26 WBT65557:WBT65562 WBT131093:WBT131098 WBT196629:WBT196634 WBT262165:WBT262170 WBT327701:WBT327706 WBT393237:WBT393242 WBT458773:WBT458778 WBT524309:WBT524314 WBT589845:WBT589850 WBT655381:WBT655386 WBT720917:WBT720922 WBT786453:WBT786458 WBT851989:WBT851994 WBT917525:WBT917530 WBT983061:WBT983066 WBV21:WBV26 WBV65557:WBV65562 WBV131093:WBV131098 WBV196629:WBV196634 WBV262165:WBV262170 WBV327701:WBV327706 WBV393237:WBV393242 WBV458773:WBV458778 WBV524309:WBV524314 WBV589845:WBV589850 WBV655381:WBV655386 WBV720917:WBV720922 WBV786453:WBV786458 WBV851989:WBV851994 WBV917525:WBV917530 WBV983061:WBV983066 WBX21:WBX26 WBX65557:WBX65562 WBX131093:WBX131098 WBX196629:WBX196634 WBX262165:WBX262170 WBX327701:WBX327706 WBX393237:WBX393242 WBX458773:WBX458778 WBX524309:WBX524314 WBX589845:WBX589850 WBX655381:WBX655386 WBX720917:WBX720922 WBX786453:WBX786458 WBX851989:WBX851994 WBX917525:WBX917530 WBX983061:WBX983066 WBZ21:WBZ26 WBZ65557:WBZ65562 WBZ131093:WBZ131098 WBZ196629:WBZ196634 WBZ262165:WBZ262170 WBZ327701:WBZ327706 WBZ393237:WBZ393242 WBZ458773:WBZ458778 WBZ524309:WBZ524314 WBZ589845:WBZ589850 WBZ655381:WBZ655386 WBZ720917:WBZ720922 WBZ786453:WBZ786458 WBZ851989:WBZ851994 WBZ917525:WBZ917530 WBZ983061:WBZ983066 WLN21:WLN26 WLN65557:WLN65562 WLN131093:WLN131098 WLN196629:WLN196634 WLN262165:WLN262170 WLN327701:WLN327706 WLN393237:WLN393242 WLN458773:WLN458778 WLN524309:WLN524314 WLN589845:WLN589850 WLN655381:WLN655386 WLN720917:WLN720922 WLN786453:WLN786458 WLN851989:WLN851994 WLN917525:WLN917530 WLN983061:WLN983066 WLP21:WLP26 WLP65557:WLP65562 WLP131093:WLP131098 WLP196629:WLP196634 WLP262165:WLP262170 WLP327701:WLP327706 WLP393237:WLP393242 WLP458773:WLP458778 WLP524309:WLP524314 WLP589845:WLP589850 WLP655381:WLP655386 WLP720917:WLP720922 WLP786453:WLP786458 WLP851989:WLP851994 WLP917525:WLP917530 WLP983061:WLP983066 WLR21:WLR26 WLR65557:WLR65562 WLR131093:WLR131098 WLR196629:WLR196634 WLR262165:WLR262170 WLR327701:WLR327706 WLR393237:WLR393242 WLR458773:WLR458778 WLR524309:WLR524314 WLR589845:WLR589850 WLR655381:WLR655386 WLR720917:WLR720922 WLR786453:WLR786458 WLR851989:WLR851994 WLR917525:WLR917530 WLR983061:WLR983066 WLT21:WLT26 WLT65557:WLT65562 WLT131093:WLT131098 WLT196629:WLT196634 WLT262165:WLT262170 WLT327701:WLT327706 WLT393237:WLT393242 WLT458773:WLT458778 WLT524309:WLT524314 WLT589845:WLT589850 WLT655381:WLT655386 WLT720917:WLT720922 WLT786453:WLT786458 WLT851989:WLT851994 WLT917525:WLT917530 WLT983061:WLT983066 WLV21:WLV26 WLV65557:WLV65562 WLV131093:WLV131098 WLV196629:WLV196634 WLV262165:WLV262170 WLV327701:WLV327706 WLV393237:WLV393242 WLV458773:WLV458778 WLV524309:WLV524314 WLV589845:WLV589850 WLV655381:WLV655386 WLV720917:WLV720922 WLV786453:WLV786458 WLV851989:WLV851994 WLV917525:WLV917530 WLV983061:WLV983066 WVJ21:WVJ26 WVJ65557:WVJ65562 WVJ131093:WVJ131098 WVJ196629:WVJ196634 WVJ262165:WVJ262170 WVJ327701:WVJ327706 WVJ393237:WVJ393242 WVJ458773:WVJ458778 WVJ524309:WVJ524314 WVJ589845:WVJ589850 WVJ655381:WVJ655386 WVJ720917:WVJ720922 WVJ786453:WVJ786458 WVJ851989:WVJ851994 WVJ917525:WVJ917530 WVJ983061:WVJ983066 WVL21:WVL26 WVL65557:WVL65562 WVL131093:WVL131098 WVL196629:WVL196634 WVL262165:WVL262170 WVL327701:WVL327706 WVL393237:WVL393242 WVL458773:WVL458778 WVL524309:WVL524314 WVL589845:WVL589850 WVL655381:WVL655386 WVL720917:WVL720922 WVL786453:WVL786458 WVL851989:WVL851994 WVL917525:WVL917530 WVL983061:WVL983066 WVN21:WVN26 WVN65557:WVN65562 WVN131093:WVN131098 WVN196629:WVN196634 WVN262165:WVN262170 WVN327701:WVN327706 WVN393237:WVN393242 WVN458773:WVN458778 WVN524309:WVN524314 WVN589845:WVN589850 WVN655381:WVN655386 WVN720917:WVN720922 WVN786453:WVN786458 WVN851989:WVN851994 WVN917525:WVN917530 WVN983061:WVN983066 WVP21:WVP26 WVP65557:WVP65562 WVP131093:WVP131098 WVP196629:WVP196634 WVP262165:WVP262170 WVP327701:WVP327706 WVP393237:WVP393242 WVP458773:WVP458778 WVP524309:WVP524314 WVP589845:WVP589850 WVP655381:WVP655386 WVP720917:WVP720922 WVP786453:WVP786458 WVP851989:WVP851994 WVP917525:WVP917530 WVP983061:WVP983066 WVR21:WVR26 WVR65557:WVR65562 WVR131093:WVR131098 WVR196629:WVR196634 WVR262165:WVR262170 WVR327701:WVR327706 WVR393237:WVR393242 WVR458773:WVR458778 WVR524309:WVR524314 WVR589845:WVR589850 WVR655381:WVR655386 WVR720917:WVR720922 WVR786453:WVR786458 WVR851989:WVR851994 WVR917525:WVR917530 WVR983061:WVR983066 L21:M26 JH21:JI26 TD21:TE26 ACZ21:ADA26 AMV21:AMW26 AWR21:AWS26 BGN21:BGO26 BQJ21:BQK26 CAF21:CAG26 CKB21:CKC26 CTX21:CTY26 DDT21:DDU26 DNP21:DNQ26 DXL21:DXM26 EHH21:EHI26 ERD21:ERE26 FAZ21:FBA26 FKV21:FKW26 FUR21:FUS26 GEN21:GEO26 GOJ21:GOK26 GYF21:GYG26 HIB21:HIC26 HRX21:HRY26 IBT21:IBU26 ILP21:ILQ26 IVL21:IVM26 JFH21:JFI26 JPD21:JPE26 JYZ21:JZA26 KIV21:KIW26 KSR21:KSS26 LCN21:LCO26 LMJ21:LMK26 LWF21:LWG26 MGB21:MGC26 MPX21:MPY26 MZT21:MZU26 NJP21:NJQ26 NTL21:NTM26 ODH21:ODI26 OND21:ONE26 OWZ21:OXA26 PGV21:PGW26 PQR21:PQS26 QAN21:QAO26 QKJ21:QKK26 QUF21:QUG26 REB21:REC26 RNX21:RNY26 RXT21:RXU26 SHP21:SHQ26 SRL21:SRM26 TBH21:TBI26 TLD21:TLE26 TUZ21:TVA26 UEV21:UEW26 UOR21:UOS26 UYN21:UYO26 VIJ21:VIK26 VSF21:VSG26 WCB21:WCC26 WLX21:WLY26 WVT21:WVU26 L196629:M196634 JH196629:JI196634 TD196629:TE196634 ACZ196629:ADA196634 AMV196629:AMW196634 AWR196629:AWS196634 BGN196629:BGO196634 BQJ196629:BQK196634 CAF196629:CAG196634 CKB196629:CKC196634 CTX196629:CTY196634 DDT196629:DDU196634 DNP196629:DNQ196634 DXL196629:DXM196634 EHH196629:EHI196634 ERD196629:ERE196634 FAZ196629:FBA196634 FKV196629:FKW196634 FUR196629:FUS196634 GEN196629:GEO196634 GOJ196629:GOK196634 GYF196629:GYG196634 HIB196629:HIC196634 HRX196629:HRY196634 IBT196629:IBU196634 ILP196629:ILQ196634 IVL196629:IVM196634 JFH196629:JFI196634 JPD196629:JPE196634 JYZ196629:JZA196634 KIV196629:KIW196634 KSR196629:KSS196634 LCN196629:LCO196634 LMJ196629:LMK196634 LWF196629:LWG196634 MGB196629:MGC196634 MPX196629:MPY196634 MZT196629:MZU196634 NJP196629:NJQ196634 NTL196629:NTM196634 ODH196629:ODI196634 OND196629:ONE196634 OWZ196629:OXA196634 PGV196629:PGW196634 PQR196629:PQS196634 QAN196629:QAO196634 QKJ196629:QKK196634 QUF196629:QUG196634 REB196629:REC196634 RNX196629:RNY196634 RXT196629:RXU196634 SHP196629:SHQ196634 SRL196629:SRM196634 TBH196629:TBI196634 TLD196629:TLE196634 TUZ196629:TVA196634 UEV196629:UEW196634 UOR196629:UOS196634 UYN196629:UYO196634 VIJ196629:VIK196634 VSF196629:VSG196634 WCB196629:WCC196634 WLX196629:WLY196634 WVT196629:WVU196634 L393237:M393242 JH393237:JI393242 TD393237:TE393242 ACZ393237:ADA393242 AMV393237:AMW393242 AWR393237:AWS393242 BGN393237:BGO393242 BQJ393237:BQK393242 CAF393237:CAG393242 CKB393237:CKC393242 CTX393237:CTY393242 DDT393237:DDU393242 DNP393237:DNQ393242 DXL393237:DXM393242 EHH393237:EHI393242 ERD393237:ERE393242 FAZ393237:FBA393242 FKV393237:FKW393242 FUR393237:FUS393242 GEN393237:GEO393242 GOJ393237:GOK393242 GYF393237:GYG393242 HIB393237:HIC393242 HRX393237:HRY393242 IBT393237:IBU393242 ILP393237:ILQ393242 IVL393237:IVM393242 JFH393237:JFI393242 JPD393237:JPE393242 JYZ393237:JZA393242 KIV393237:KIW393242 KSR393237:KSS393242 LCN393237:LCO393242 LMJ393237:LMK393242 LWF393237:LWG393242 MGB393237:MGC393242 MPX393237:MPY393242 MZT393237:MZU393242 NJP393237:NJQ393242 NTL393237:NTM393242 ODH393237:ODI393242 OND393237:ONE393242 OWZ393237:OXA393242 PGV393237:PGW393242 PQR393237:PQS393242 QAN393237:QAO393242 QKJ393237:QKK393242 QUF393237:QUG393242 REB393237:REC393242 RNX393237:RNY393242 RXT393237:RXU393242 SHP393237:SHQ393242 SRL393237:SRM393242 TBH393237:TBI393242 TLD393237:TLE393242 TUZ393237:TVA393242 UEV393237:UEW393242 UOR393237:UOS393242 UYN393237:UYO393242 VIJ393237:VIK393242 VSF393237:VSG393242 WCB393237:WCC393242 WLX393237:WLY393242 WVT393237:WVU393242 L589845:M589850 JH589845:JI589850 TD589845:TE589850 ACZ589845:ADA589850 AMV589845:AMW589850 AWR589845:AWS589850 BGN589845:BGO589850 BQJ589845:BQK589850 CAF589845:CAG589850 CKB589845:CKC589850 CTX589845:CTY589850 DDT589845:DDU589850 DNP589845:DNQ589850 DXL589845:DXM589850 EHH589845:EHI589850 ERD589845:ERE589850 FAZ589845:FBA589850 FKV589845:FKW589850 FUR589845:FUS589850 GEN589845:GEO589850 GOJ589845:GOK589850 GYF589845:GYG589850 HIB589845:HIC589850 HRX589845:HRY589850 IBT589845:IBU589850 ILP589845:ILQ589850 IVL589845:IVM589850 JFH589845:JFI589850 JPD589845:JPE589850 JYZ589845:JZA589850 KIV589845:KIW589850 KSR589845:KSS589850 LCN589845:LCO589850 LMJ589845:LMK589850 LWF589845:LWG589850 MGB589845:MGC589850 MPX589845:MPY589850 MZT589845:MZU589850 NJP589845:NJQ589850 NTL589845:NTM589850 ODH589845:ODI589850 OND589845:ONE589850 OWZ589845:OXA589850 PGV589845:PGW589850 PQR589845:PQS589850 QAN589845:QAO589850 QKJ589845:QKK589850 QUF589845:QUG589850 REB589845:REC589850 RNX589845:RNY589850 RXT589845:RXU589850 SHP589845:SHQ589850 SRL589845:SRM589850 TBH589845:TBI589850 TLD589845:TLE589850 TUZ589845:TVA589850 UEV589845:UEW589850 UOR589845:UOS589850 UYN589845:UYO589850 VIJ589845:VIK589850 VSF589845:VSG589850 WCB589845:WCC589850 WLX589845:WLY589850 WVT589845:WVU589850 L786453:M786458 JH786453:JI786458 TD786453:TE786458 ACZ786453:ADA786458 AMV786453:AMW786458 AWR786453:AWS786458 BGN786453:BGO786458 BQJ786453:BQK786458 CAF786453:CAG786458 CKB786453:CKC786458 CTX786453:CTY786458 DDT786453:DDU786458 DNP786453:DNQ786458 DXL786453:DXM786458 EHH786453:EHI786458 ERD786453:ERE786458 FAZ786453:FBA786458 FKV786453:FKW786458 FUR786453:FUS786458 GEN786453:GEO786458 GOJ786453:GOK786458 GYF786453:GYG786458 HIB786453:HIC786458 HRX786453:HRY786458 IBT786453:IBU786458 ILP786453:ILQ786458 IVL786453:IVM786458 JFH786453:JFI786458 JPD786453:JPE786458 JYZ786453:JZA786458 KIV786453:KIW786458 KSR786453:KSS786458 LCN786453:LCO786458 LMJ786453:LMK786458 LWF786453:LWG786458 MGB786453:MGC786458 MPX786453:MPY786458 MZT786453:MZU786458 NJP786453:NJQ786458 NTL786453:NTM786458 ODH786453:ODI786458 OND786453:ONE786458 OWZ786453:OXA786458 PGV786453:PGW786458 PQR786453:PQS786458 QAN786453:QAO786458 QKJ786453:QKK786458 QUF786453:QUG786458 REB786453:REC786458 RNX786453:RNY786458 RXT786453:RXU786458 SHP786453:SHQ786458 SRL786453:SRM786458 TBH786453:TBI786458 TLD786453:TLE786458 TUZ786453:TVA786458 UEV786453:UEW786458 UOR786453:UOS786458 UYN786453:UYO786458 VIJ786453:VIK786458 VSF786453:VSG786458 WCB786453:WCC786458 WLX786453:WLY786458 WVT786453:WVU786458 L983061:M983066 JH983061:JI983066 TD983061:TE983066 ACZ983061:ADA983066 AMV983061:AMW983066 AWR983061:AWS983066 BGN983061:BGO983066 BQJ983061:BQK983066 CAF983061:CAG983066 CKB983061:CKC983066 CTX983061:CTY983066 DDT983061:DDU983066 DNP983061:DNQ983066 DXL983061:DXM983066 EHH983061:EHI983066 ERD983061:ERE983066 FAZ983061:FBA983066 FKV983061:FKW983066 FUR983061:FUS983066 GEN983061:GEO983066 GOJ983061:GOK983066 GYF983061:GYG983066 HIB983061:HIC983066 HRX983061:HRY983066 IBT983061:IBU983066 ILP983061:ILQ983066 IVL983061:IVM983066 JFH983061:JFI983066 JPD983061:JPE983066 JYZ983061:JZA983066 KIV983061:KIW983066 KSR983061:KSS983066 LCN983061:LCO983066 LMJ983061:LMK983066 LWF983061:LWG983066 MGB983061:MGC983066 MPX983061:MPY983066 MZT983061:MZU983066 NJP983061:NJQ983066 NTL983061:NTM983066 ODH983061:ODI983066 OND983061:ONE983066 OWZ983061:OXA983066 PGV983061:PGW983066 PQR983061:PQS983066 QAN983061:QAO983066 QKJ983061:QKK983066 QUF983061:QUG983066 REB983061:REC983066 RNX983061:RNY983066 RXT983061:RXU983066 SHP983061:SHQ983066 SRL983061:SRM983066 TBH983061:TBI983066 TLD983061:TLE983066 TUZ983061:TVA983066 UEV983061:UEW983066 UOR983061:UOS983066 UYN983061:UYO983066 VIJ983061:VIK983066 VSF983061:VSG983066 WCB983061:WCC983066 WLX983061:WLY983066 WVT983061:WVU983066 L65557:M65562 JH65557:JI65562 TD65557:TE65562 ACZ65557:ADA65562 AMV65557:AMW65562 AWR65557:AWS65562 BGN65557:BGO65562 BQJ65557:BQK65562 CAF65557:CAG65562 CKB65557:CKC65562 CTX65557:CTY65562 DDT65557:DDU65562 DNP65557:DNQ65562 DXL65557:DXM65562 EHH65557:EHI65562 ERD65557:ERE65562 FAZ65557:FBA65562 FKV65557:FKW65562 FUR65557:FUS65562 GEN65557:GEO65562 GOJ65557:GOK65562 GYF65557:GYG65562 HIB65557:HIC65562 HRX65557:HRY65562 IBT65557:IBU65562 ILP65557:ILQ65562 IVL65557:IVM65562 JFH65557:JFI65562 JPD65557:JPE65562 JYZ65557:JZA65562 KIV65557:KIW65562 KSR65557:KSS65562 LCN65557:LCO65562 LMJ65557:LMK65562 LWF65557:LWG65562 MGB65557:MGC65562 MPX65557:MPY65562 MZT65557:MZU65562 NJP65557:NJQ65562 NTL65557:NTM65562 ODH65557:ODI65562 OND65557:ONE65562 OWZ65557:OXA65562 PGV65557:PGW65562 PQR65557:PQS65562 QAN65557:QAO65562 QKJ65557:QKK65562 QUF65557:QUG65562 REB65557:REC65562 RNX65557:RNY65562 RXT65557:RXU65562 SHP65557:SHQ65562 SRL65557:SRM65562 TBH65557:TBI65562 TLD65557:TLE65562 TUZ65557:TVA65562 UEV65557:UEW65562 UOR65557:UOS65562 UYN65557:UYO65562 VIJ65557:VIK65562 VSF65557:VSG65562 WCB65557:WCC65562 WLX65557:WLY65562 WVT65557:WVU65562 L262165:M262170 JH262165:JI262170 TD262165:TE262170 ACZ262165:ADA262170 AMV262165:AMW262170 AWR262165:AWS262170 BGN262165:BGO262170 BQJ262165:BQK262170 CAF262165:CAG262170 CKB262165:CKC262170 CTX262165:CTY262170 DDT262165:DDU262170 DNP262165:DNQ262170 DXL262165:DXM262170 EHH262165:EHI262170 ERD262165:ERE262170 FAZ262165:FBA262170 FKV262165:FKW262170 FUR262165:FUS262170 GEN262165:GEO262170 GOJ262165:GOK262170 GYF262165:GYG262170 HIB262165:HIC262170 HRX262165:HRY262170 IBT262165:IBU262170 ILP262165:ILQ262170 IVL262165:IVM262170 JFH262165:JFI262170 JPD262165:JPE262170 JYZ262165:JZA262170 KIV262165:KIW262170 KSR262165:KSS262170 LCN262165:LCO262170 LMJ262165:LMK262170 LWF262165:LWG262170 MGB262165:MGC262170 MPX262165:MPY262170 MZT262165:MZU262170 NJP262165:NJQ262170 NTL262165:NTM262170 ODH262165:ODI262170 OND262165:ONE262170 OWZ262165:OXA262170 PGV262165:PGW262170 PQR262165:PQS262170 QAN262165:QAO262170 QKJ262165:QKK262170 QUF262165:QUG262170 REB262165:REC262170 RNX262165:RNY262170 RXT262165:RXU262170 SHP262165:SHQ262170 SRL262165:SRM262170 TBH262165:TBI262170 TLD262165:TLE262170 TUZ262165:TVA262170 UEV262165:UEW262170 UOR262165:UOS262170 UYN262165:UYO262170 VIJ262165:VIK262170 VSF262165:VSG262170 WCB262165:WCC262170 WLX262165:WLY262170 WVT262165:WVU262170 L458773:M458778 JH458773:JI458778 TD458773:TE458778 ACZ458773:ADA458778 AMV458773:AMW458778 AWR458773:AWS458778 BGN458773:BGO458778 BQJ458773:BQK458778 CAF458773:CAG458778 CKB458773:CKC458778 CTX458773:CTY458778 DDT458773:DDU458778 DNP458773:DNQ458778 DXL458773:DXM458778 EHH458773:EHI458778 ERD458773:ERE458778 FAZ458773:FBA458778 FKV458773:FKW458778 FUR458773:FUS458778 GEN458773:GEO458778 GOJ458773:GOK458778 GYF458773:GYG458778 HIB458773:HIC458778 HRX458773:HRY458778 IBT458773:IBU458778 ILP458773:ILQ458778 IVL458773:IVM458778 JFH458773:JFI458778 JPD458773:JPE458778 JYZ458773:JZA458778 KIV458773:KIW458778 KSR458773:KSS458778 LCN458773:LCO458778 LMJ458773:LMK458778 LWF458773:LWG458778 MGB458773:MGC458778 MPX458773:MPY458778 MZT458773:MZU458778 NJP458773:NJQ458778 NTL458773:NTM458778 ODH458773:ODI458778 OND458773:ONE458778 OWZ458773:OXA458778 PGV458773:PGW458778 PQR458773:PQS458778 QAN458773:QAO458778 QKJ458773:QKK458778 QUF458773:QUG458778 REB458773:REC458778 RNX458773:RNY458778 RXT458773:RXU458778 SHP458773:SHQ458778 SRL458773:SRM458778 TBH458773:TBI458778 TLD458773:TLE458778 TUZ458773:TVA458778 UEV458773:UEW458778 UOR458773:UOS458778 UYN458773:UYO458778 VIJ458773:VIK458778 VSF458773:VSG458778 WCB458773:WCC458778 WLX458773:WLY458778 WVT458773:WVU458778 L655381:M655386 JH655381:JI655386 TD655381:TE655386 ACZ655381:ADA655386 AMV655381:AMW655386 AWR655381:AWS655386 BGN655381:BGO655386 BQJ655381:BQK655386 CAF655381:CAG655386 CKB655381:CKC655386 CTX655381:CTY655386 DDT655381:DDU655386 DNP655381:DNQ655386 DXL655381:DXM655386 EHH655381:EHI655386 ERD655381:ERE655386 FAZ655381:FBA655386 FKV655381:FKW655386 FUR655381:FUS655386 GEN655381:GEO655386 GOJ655381:GOK655386 GYF655381:GYG655386 HIB655381:HIC655386 HRX655381:HRY655386 IBT655381:IBU655386 ILP655381:ILQ655386 IVL655381:IVM655386 JFH655381:JFI655386 JPD655381:JPE655386 JYZ655381:JZA655386 KIV655381:KIW655386 KSR655381:KSS655386 LCN655381:LCO655386 LMJ655381:LMK655386 LWF655381:LWG655386 MGB655381:MGC655386 MPX655381:MPY655386 MZT655381:MZU655386 NJP655381:NJQ655386 NTL655381:NTM655386 ODH655381:ODI655386 OND655381:ONE655386 OWZ655381:OXA655386 PGV655381:PGW655386 PQR655381:PQS655386 QAN655381:QAO655386 QKJ655381:QKK655386 QUF655381:QUG655386 REB655381:REC655386 RNX655381:RNY655386 RXT655381:RXU655386 SHP655381:SHQ655386 SRL655381:SRM655386 TBH655381:TBI655386 TLD655381:TLE655386 TUZ655381:TVA655386 UEV655381:UEW655386 UOR655381:UOS655386 UYN655381:UYO655386 VIJ655381:VIK655386 VSF655381:VSG655386 WCB655381:WCC655386 WLX655381:WLY655386 WVT655381:WVU655386 L851989:M851994 JH851989:JI851994 TD851989:TE851994 ACZ851989:ADA851994 AMV851989:AMW851994 AWR851989:AWS851994 BGN851989:BGO851994 BQJ851989:BQK851994 CAF851989:CAG851994 CKB851989:CKC851994 CTX851989:CTY851994 DDT851989:DDU851994 DNP851989:DNQ851994 DXL851989:DXM851994 EHH851989:EHI851994 ERD851989:ERE851994 FAZ851989:FBA851994 FKV851989:FKW851994 FUR851989:FUS851994 GEN851989:GEO851994 GOJ851989:GOK851994 GYF851989:GYG851994 HIB851989:HIC851994 HRX851989:HRY851994 IBT851989:IBU851994 ILP851989:ILQ851994 IVL851989:IVM851994 JFH851989:JFI851994 JPD851989:JPE851994 JYZ851989:JZA851994 KIV851989:KIW851994 KSR851989:KSS851994 LCN851989:LCO851994 LMJ851989:LMK851994 LWF851989:LWG851994 MGB851989:MGC851994 MPX851989:MPY851994 MZT851989:MZU851994 NJP851989:NJQ851994 NTL851989:NTM851994 ODH851989:ODI851994 OND851989:ONE851994 OWZ851989:OXA851994 PGV851989:PGW851994 PQR851989:PQS851994 QAN851989:QAO851994 QKJ851989:QKK851994 QUF851989:QUG851994 REB851989:REC851994 RNX851989:RNY851994 RXT851989:RXU851994 SHP851989:SHQ851994 SRL851989:SRM851994 TBH851989:TBI851994 TLD851989:TLE851994 TUZ851989:TVA851994 UEV851989:UEW851994 UOR851989:UOS851994 UYN851989:UYO851994 VIJ851989:VIK851994 VSF851989:VSG851994 WCB851989:WCC851994 WLX851989:WLY851994 WVT851989:WVU851994 L131093:M131098 JH131093:JI131098 TD131093:TE131098 ACZ131093:ADA131098 AMV131093:AMW131098 AWR131093:AWS131098 BGN131093:BGO131098 BQJ131093:BQK131098 CAF131093:CAG131098 CKB131093:CKC131098 CTX131093:CTY131098 DDT131093:DDU131098 DNP131093:DNQ131098 DXL131093:DXM131098 EHH131093:EHI131098 ERD131093:ERE131098 FAZ131093:FBA131098 FKV131093:FKW131098 FUR131093:FUS131098 GEN131093:GEO131098 GOJ131093:GOK131098 GYF131093:GYG131098 HIB131093:HIC131098 HRX131093:HRY131098 IBT131093:IBU131098 ILP131093:ILQ131098 IVL131093:IVM131098 JFH131093:JFI131098 JPD131093:JPE131098 JYZ131093:JZA131098 KIV131093:KIW131098 KSR131093:KSS131098 LCN131093:LCO131098 LMJ131093:LMK131098 LWF131093:LWG131098 MGB131093:MGC131098 MPX131093:MPY131098 MZT131093:MZU131098 NJP131093:NJQ131098 NTL131093:NTM131098 ODH131093:ODI131098 OND131093:ONE131098 OWZ131093:OXA131098 PGV131093:PGW131098 PQR131093:PQS131098 QAN131093:QAO131098 QKJ131093:QKK131098 QUF131093:QUG131098 REB131093:REC131098 RNX131093:RNY131098 RXT131093:RXU131098 SHP131093:SHQ131098 SRL131093:SRM131098 TBH131093:TBI131098 TLD131093:TLE131098 TUZ131093:TVA131098 UEV131093:UEW131098 UOR131093:UOS131098 UYN131093:UYO131098 VIJ131093:VIK131098 VSF131093:VSG131098 WCB131093:WCC131098 WLX131093:WLY131098 WVT131093:WVU131098 L327701:M327706 JH327701:JI327706 TD327701:TE327706 ACZ327701:ADA327706 AMV327701:AMW327706 AWR327701:AWS327706 BGN327701:BGO327706 BQJ327701:BQK327706 CAF327701:CAG327706 CKB327701:CKC327706 CTX327701:CTY327706 DDT327701:DDU327706 DNP327701:DNQ327706 DXL327701:DXM327706 EHH327701:EHI327706 ERD327701:ERE327706 FAZ327701:FBA327706 FKV327701:FKW327706 FUR327701:FUS327706 GEN327701:GEO327706 GOJ327701:GOK327706 GYF327701:GYG327706 HIB327701:HIC327706 HRX327701:HRY327706 IBT327701:IBU327706 ILP327701:ILQ327706 IVL327701:IVM327706 JFH327701:JFI327706 JPD327701:JPE327706 JYZ327701:JZA327706 KIV327701:KIW327706 KSR327701:KSS327706 LCN327701:LCO327706 LMJ327701:LMK327706 LWF327701:LWG327706 MGB327701:MGC327706 MPX327701:MPY327706 MZT327701:MZU327706 NJP327701:NJQ327706 NTL327701:NTM327706 ODH327701:ODI327706 OND327701:ONE327706 OWZ327701:OXA327706 PGV327701:PGW327706 PQR327701:PQS327706 QAN327701:QAO327706 QKJ327701:QKK327706 QUF327701:QUG327706 REB327701:REC327706 RNX327701:RNY327706 RXT327701:RXU327706 SHP327701:SHQ327706 SRL327701:SRM327706 TBH327701:TBI327706 TLD327701:TLE327706 TUZ327701:TVA327706 UEV327701:UEW327706 UOR327701:UOS327706 UYN327701:UYO327706 VIJ327701:VIK327706 VSF327701:VSG327706 WCB327701:WCC327706 WLX327701:WLY327706 WVT327701:WVU327706 L524309:M524314 JH524309:JI524314 TD524309:TE524314 ACZ524309:ADA524314 AMV524309:AMW524314 AWR524309:AWS524314 BGN524309:BGO524314 BQJ524309:BQK524314 CAF524309:CAG524314 CKB524309:CKC524314 CTX524309:CTY524314 DDT524309:DDU524314 DNP524309:DNQ524314 DXL524309:DXM524314 EHH524309:EHI524314 ERD524309:ERE524314 FAZ524309:FBA524314 FKV524309:FKW524314 FUR524309:FUS524314 GEN524309:GEO524314 GOJ524309:GOK524314 GYF524309:GYG524314 HIB524309:HIC524314 HRX524309:HRY524314 IBT524309:IBU524314 ILP524309:ILQ524314 IVL524309:IVM524314 JFH524309:JFI524314 JPD524309:JPE524314 JYZ524309:JZA524314 KIV524309:KIW524314 KSR524309:KSS524314 LCN524309:LCO524314 LMJ524309:LMK524314 LWF524309:LWG524314 MGB524309:MGC524314 MPX524309:MPY524314 MZT524309:MZU524314 NJP524309:NJQ524314 NTL524309:NTM524314 ODH524309:ODI524314 OND524309:ONE524314 OWZ524309:OXA524314 PGV524309:PGW524314 PQR524309:PQS524314 QAN524309:QAO524314 QKJ524309:QKK524314 QUF524309:QUG524314 REB524309:REC524314 RNX524309:RNY524314 RXT524309:RXU524314 SHP524309:SHQ524314 SRL524309:SRM524314 TBH524309:TBI524314 TLD524309:TLE524314 TUZ524309:TVA524314 UEV524309:UEW524314 UOR524309:UOS524314 UYN524309:UYO524314 VIJ524309:VIK524314 VSF524309:VSG524314 WCB524309:WCC524314 WLX524309:WLY524314 WVT524309:WVU524314 L720917:M720922 JH720917:JI720922 TD720917:TE720922 ACZ720917:ADA720922 AMV720917:AMW720922 AWR720917:AWS720922 BGN720917:BGO720922 BQJ720917:BQK720922 CAF720917:CAG720922 CKB720917:CKC720922 CTX720917:CTY720922 DDT720917:DDU720922 DNP720917:DNQ720922 DXL720917:DXM720922 EHH720917:EHI720922 ERD720917:ERE720922 FAZ720917:FBA720922 FKV720917:FKW720922 FUR720917:FUS720922 GEN720917:GEO720922 GOJ720917:GOK720922 GYF720917:GYG720922 HIB720917:HIC720922 HRX720917:HRY720922 IBT720917:IBU720922 ILP720917:ILQ720922 IVL720917:IVM720922 JFH720917:JFI720922 JPD720917:JPE720922 JYZ720917:JZA720922 KIV720917:KIW720922 KSR720917:KSS720922 LCN720917:LCO720922 LMJ720917:LMK720922 LWF720917:LWG720922 MGB720917:MGC720922 MPX720917:MPY720922 MZT720917:MZU720922 NJP720917:NJQ720922 NTL720917:NTM720922 ODH720917:ODI720922 OND720917:ONE720922 OWZ720917:OXA720922 PGV720917:PGW720922 PQR720917:PQS720922 QAN720917:QAO720922 QKJ720917:QKK720922 QUF720917:QUG720922 REB720917:REC720922 RNX720917:RNY720922 RXT720917:RXU720922 SHP720917:SHQ720922 SRL720917:SRM720922 TBH720917:TBI720922 TLD720917:TLE720922 TUZ720917:TVA720922 UEV720917:UEW720922 UOR720917:UOS720922 UYN720917:UYO720922 VIJ720917:VIK720922 VSF720917:VSG720922 WCB720917:WCC720922 WLX720917:WLY720922 WVT720917:WVU720922 L917525:M917530 JH917525:JI917530 TD917525:TE917530 ACZ917525:ADA917530 AMV917525:AMW917530 AWR917525:AWS917530 BGN917525:BGO917530 BQJ917525:BQK917530 CAF917525:CAG917530 CKB917525:CKC917530 CTX917525:CTY917530 DDT917525:DDU917530 DNP917525:DNQ917530 DXL917525:DXM917530 EHH917525:EHI917530 ERD917525:ERE917530 FAZ917525:FBA917530 FKV917525:FKW917530 FUR917525:FUS917530 GEN917525:GEO917530 GOJ917525:GOK917530 GYF917525:GYG917530 HIB917525:HIC917530 HRX917525:HRY917530 IBT917525:IBU917530 ILP917525:ILQ917530 IVL917525:IVM917530 JFH917525:JFI917530 JPD917525:JPE917530 JYZ917525:JZA917530 KIV917525:KIW917530 KSR917525:KSS917530 LCN917525:LCO917530 LMJ917525:LMK917530 LWF917525:LWG917530 MGB917525:MGC917530 MPX917525:MPY917530 MZT917525:MZU917530 NJP917525:NJQ917530 NTL917525:NTM917530 ODH917525:ODI917530 OND917525:ONE917530 OWZ917525:OXA917530 PGV917525:PGW917530 PQR917525:PQS917530 QAN917525:QAO917530 QKJ917525:QKK917530 QUF917525:QUG917530 REB917525:REC917530 RNX917525:RNY917530 RXT917525:RXU917530 SHP917525:SHQ917530 SRL917525:SRM917530 TBH917525:TBI917530 TLD917525:TLE917530 TUZ917525:TVA917530 UEV917525:UEW917530 UOR917525:UOS917530 UYN917525:UYO917530 VIJ917525:VIK917530 VSF917525:VSG917530 WCB917525:WCC917530 WLX917525:WLY917530 WVT917525:WVU917530 D16:M17 AWJ16:AWS17 CTP16:CTY17 EQV16:ERE17 GOB16:GOK17 ILH16:ILQ17 KIN16:KIW17 MFT16:MGC17 OCZ16:ODI17 QAF16:QAO17 RXL16:RXU17 TUR16:TVA17 VRX16:VSG17 D65552:M65553 AWJ65552:AWS65553 CTP65552:CTY65553 EQV65552:ERE65553 GOB65552:GOK65553 ILH65552:ILQ65553 KIN65552:KIW65553 MFT65552:MGC65553 OCZ65552:ODI65553 QAF65552:QAO65553 RXL65552:RXU65553 TUR65552:TVA65553 VRX65552:VSG65553 D131088:M131089 AWJ131088:AWS131089 CTP131088:CTY131089 EQV131088:ERE131089 GOB131088:GOK131089 ILH131088:ILQ131089 KIN131088:KIW131089 MFT131088:MGC131089 OCZ131088:ODI131089 QAF131088:QAO131089 RXL131088:RXU131089 TUR131088:TVA131089 VRX131088:VSG131089 D196624:M196625 AWJ196624:AWS196625 CTP196624:CTY196625 EQV196624:ERE196625 GOB196624:GOK196625 ILH196624:ILQ196625 KIN196624:KIW196625 MFT196624:MGC196625 OCZ196624:ODI196625 QAF196624:QAO196625 RXL196624:RXU196625 TUR196624:TVA196625 VRX196624:VSG196625 D262160:M262161 AWJ262160:AWS262161 CTP262160:CTY262161 EQV262160:ERE262161 GOB262160:GOK262161 ILH262160:ILQ262161 KIN262160:KIW262161 MFT262160:MGC262161 OCZ262160:ODI262161 QAF262160:QAO262161 RXL262160:RXU262161 TUR262160:TVA262161 VRX262160:VSG262161 D327696:M327697 AWJ327696:AWS327697 CTP327696:CTY327697 EQV327696:ERE327697 GOB327696:GOK327697 ILH327696:ILQ327697 KIN327696:KIW327697 MFT327696:MGC327697 OCZ327696:ODI327697 QAF327696:QAO327697 RXL327696:RXU327697 TUR327696:TVA327697 VRX327696:VSG327697 D393232:M393233 AWJ393232:AWS393233 CTP393232:CTY393233 EQV393232:ERE393233 GOB393232:GOK393233 ILH393232:ILQ393233 KIN393232:KIW393233 MFT393232:MGC393233 OCZ393232:ODI393233 QAF393232:QAO393233 RXL393232:RXU393233 TUR393232:TVA393233 VRX393232:VSG393233 D458768:M458769 AWJ458768:AWS458769 CTP458768:CTY458769 EQV458768:ERE458769 GOB458768:GOK458769 ILH458768:ILQ458769 KIN458768:KIW458769 MFT458768:MGC458769 OCZ458768:ODI458769 QAF458768:QAO458769 RXL458768:RXU458769 TUR458768:TVA458769 VRX458768:VSG458769 D524304:M524305 AWJ524304:AWS524305 CTP524304:CTY524305 EQV524304:ERE524305 GOB524304:GOK524305 ILH524304:ILQ524305 KIN524304:KIW524305 MFT524304:MGC524305 OCZ524304:ODI524305 QAF524304:QAO524305 RXL524304:RXU524305 TUR524304:TVA524305 VRX524304:VSG524305 D589840:M589841 AWJ589840:AWS589841 CTP589840:CTY589841 EQV589840:ERE589841 GOB589840:GOK589841 ILH589840:ILQ589841 KIN589840:KIW589841 MFT589840:MGC589841 OCZ589840:ODI589841 QAF589840:QAO589841 RXL589840:RXU589841 TUR589840:TVA589841 VRX589840:VSG589841 D655376:M655377 AWJ655376:AWS655377 CTP655376:CTY655377 EQV655376:ERE655377 GOB655376:GOK655377 ILH655376:ILQ655377 KIN655376:KIW655377 MFT655376:MGC655377 OCZ655376:ODI655377 QAF655376:QAO655377 RXL655376:RXU655377 TUR655376:TVA655377 VRX655376:VSG655377 D720912:M720913 AWJ720912:AWS720913 CTP720912:CTY720913 EQV720912:ERE720913 GOB720912:GOK720913 ILH720912:ILQ720913 KIN720912:KIW720913 MFT720912:MGC720913 OCZ720912:ODI720913 QAF720912:QAO720913 RXL720912:RXU720913 TUR720912:TVA720913 VRX720912:VSG720913 D786448:M786449 AWJ786448:AWS786449 CTP786448:CTY786449 EQV786448:ERE786449 GOB786448:GOK786449 ILH786448:ILQ786449 KIN786448:KIW786449 MFT786448:MGC786449 OCZ786448:ODI786449 QAF786448:QAO786449 RXL786448:RXU786449 TUR786448:TVA786449 VRX786448:VSG786449 D851984:M851985 AWJ851984:AWS851985 CTP851984:CTY851985 EQV851984:ERE851985 GOB851984:GOK851985 ILH851984:ILQ851985 KIN851984:KIW851985 MFT851984:MGC851985 OCZ851984:ODI851985 QAF851984:QAO851985 RXL851984:RXU851985 TUR851984:TVA851985 VRX851984:VSG851985 D917520:M917521 AWJ917520:AWS917521 CTP917520:CTY917521 EQV917520:ERE917521 GOB917520:GOK917521 ILH917520:ILQ917521 KIN917520:KIW917521 MFT917520:MGC917521 OCZ917520:ODI917521 QAF917520:QAO917521 RXL917520:RXU917521 TUR917520:TVA917521 VRX917520:VSG917521 D983056:M983057 AWJ983056:AWS983057 CTP983056:CTY983057 EQV983056:ERE983057 GOB983056:GOK983057 ILH983056:ILQ983057 KIN983056:KIW983057 MFT983056:MGC983057 OCZ983056:ODI983057 QAF983056:QAO983057 RXL983056:RXU983057 TUR983056:TVA983057 VRX983056:VSG983057 IZ16:JI17 BGF16:BGO17 DDL16:DDU17 FAR16:FBA17 GXX16:GYG17 IVD16:IVM17 KSJ16:KSS17 MPP16:MPY17 OMV16:ONE17 QKB16:QKK17 SHH16:SHQ17 UEN16:UEW17 WBT16:WCC17 IZ65552:JI65553 BGF65552:BGO65553 DDL65552:DDU65553 FAR65552:FBA65553 GXX65552:GYG65553 IVD65552:IVM65553 KSJ65552:KSS65553 MPP65552:MPY65553 OMV65552:ONE65553 QKB65552:QKK65553 SHH65552:SHQ65553 UEN65552:UEW65553 WBT65552:WCC65553 IZ131088:JI131089 BGF131088:BGO131089 DDL131088:DDU131089 FAR131088:FBA131089 GXX131088:GYG131089 IVD131088:IVM131089 KSJ131088:KSS131089 MPP131088:MPY131089 OMV131088:ONE131089 QKB131088:QKK131089 SHH131088:SHQ131089 UEN131088:UEW131089 WBT131088:WCC131089 IZ196624:JI196625 BGF196624:BGO196625 DDL196624:DDU196625 FAR196624:FBA196625 GXX196624:GYG196625 IVD196624:IVM196625 KSJ196624:KSS196625 MPP196624:MPY196625 OMV196624:ONE196625 QKB196624:QKK196625 SHH196624:SHQ196625 UEN196624:UEW196625 WBT196624:WCC196625 IZ262160:JI262161 BGF262160:BGO262161 DDL262160:DDU262161 FAR262160:FBA262161 GXX262160:GYG262161 IVD262160:IVM262161 KSJ262160:KSS262161 MPP262160:MPY262161 OMV262160:ONE262161 QKB262160:QKK262161 SHH262160:SHQ262161 UEN262160:UEW262161 WBT262160:WCC262161 IZ327696:JI327697 BGF327696:BGO327697 DDL327696:DDU327697 FAR327696:FBA327697 GXX327696:GYG327697 IVD327696:IVM327697 KSJ327696:KSS327697 MPP327696:MPY327697 OMV327696:ONE327697 QKB327696:QKK327697 SHH327696:SHQ327697 UEN327696:UEW327697 WBT327696:WCC327697 IZ393232:JI393233 BGF393232:BGO393233 DDL393232:DDU393233 FAR393232:FBA393233 GXX393232:GYG393233 IVD393232:IVM393233 KSJ393232:KSS393233 MPP393232:MPY393233 OMV393232:ONE393233 QKB393232:QKK393233 SHH393232:SHQ393233 UEN393232:UEW393233 WBT393232:WCC393233 IZ458768:JI458769 BGF458768:BGO458769 DDL458768:DDU458769 FAR458768:FBA458769 GXX458768:GYG458769 IVD458768:IVM458769 KSJ458768:KSS458769 MPP458768:MPY458769 OMV458768:ONE458769 QKB458768:QKK458769 SHH458768:SHQ458769 UEN458768:UEW458769 WBT458768:WCC458769 IZ524304:JI524305 BGF524304:BGO524305 DDL524304:DDU524305 FAR524304:FBA524305 GXX524304:GYG524305 IVD524304:IVM524305 KSJ524304:KSS524305 MPP524304:MPY524305 OMV524304:ONE524305 QKB524304:QKK524305 SHH524304:SHQ524305 UEN524304:UEW524305 WBT524304:WCC524305 IZ589840:JI589841 BGF589840:BGO589841 DDL589840:DDU589841 FAR589840:FBA589841 GXX589840:GYG589841 IVD589840:IVM589841 KSJ589840:KSS589841 MPP589840:MPY589841 OMV589840:ONE589841 QKB589840:QKK589841 SHH589840:SHQ589841 UEN589840:UEW589841 WBT589840:WCC589841 IZ655376:JI655377 BGF655376:BGO655377 DDL655376:DDU655377 FAR655376:FBA655377 GXX655376:GYG655377 IVD655376:IVM655377 KSJ655376:KSS655377 MPP655376:MPY655377 OMV655376:ONE655377 QKB655376:QKK655377 SHH655376:SHQ655377 UEN655376:UEW655377 WBT655376:WCC655377 IZ720912:JI720913 BGF720912:BGO720913 DDL720912:DDU720913 FAR720912:FBA720913 GXX720912:GYG720913 IVD720912:IVM720913 KSJ720912:KSS720913 MPP720912:MPY720913 OMV720912:ONE720913 QKB720912:QKK720913 SHH720912:SHQ720913 UEN720912:UEW720913 WBT720912:WCC720913 IZ786448:JI786449 BGF786448:BGO786449 DDL786448:DDU786449 FAR786448:FBA786449 GXX786448:GYG786449 IVD786448:IVM786449 KSJ786448:KSS786449 MPP786448:MPY786449 OMV786448:ONE786449 QKB786448:QKK786449 SHH786448:SHQ786449 UEN786448:UEW786449 WBT786448:WCC786449 IZ851984:JI851985 BGF851984:BGO851985 DDL851984:DDU851985 FAR851984:FBA851985 GXX851984:GYG851985 IVD851984:IVM851985 KSJ851984:KSS851985 MPP851984:MPY851985 OMV851984:ONE851985 QKB851984:QKK851985 SHH851984:SHQ851985 UEN851984:UEW851985 WBT851984:WCC851985 IZ917520:JI917521 BGF917520:BGO917521 DDL917520:DDU917521 FAR917520:FBA917521 GXX917520:GYG917521 IVD917520:IVM917521 KSJ917520:KSS917521 MPP917520:MPY917521 OMV917520:ONE917521 QKB917520:QKK917521 SHH917520:SHQ917521 UEN917520:UEW917521 WBT917520:WCC917521 IZ983056:JI983057 BGF983056:BGO983057 DDL983056:DDU983057 FAR983056:FBA983057 GXX983056:GYG983057 IVD983056:IVM983057 KSJ983056:KSS983057 MPP983056:MPY983057 OMV983056:ONE983057 QKB983056:QKK983057 SHH983056:SHQ983057 UEN983056:UEW983057 WBT983056:WCC983057 SV16:TE17 BQB16:BQK17 DNH16:DNQ17 FKN16:FKW17 HHT16:HIC17 JEZ16:JFI17 LCF16:LCO17 MZL16:MZU17 OWR16:OXA17 QTX16:QUG17 SRD16:SRM17 UOJ16:UOS17 WLP16:WLY17 SV65552:TE65553 BQB65552:BQK65553 DNH65552:DNQ65553 FKN65552:FKW65553 HHT65552:HIC65553 JEZ65552:JFI65553 LCF65552:LCO65553 MZL65552:MZU65553 OWR65552:OXA65553 QTX65552:QUG65553 SRD65552:SRM65553 UOJ65552:UOS65553 WLP65552:WLY65553 SV131088:TE131089 BQB131088:BQK131089 DNH131088:DNQ131089 FKN131088:FKW131089 HHT131088:HIC131089 JEZ131088:JFI131089 LCF131088:LCO131089 MZL131088:MZU131089 OWR131088:OXA131089 QTX131088:QUG131089 SRD131088:SRM131089 UOJ131088:UOS131089 WLP131088:WLY131089 SV196624:TE196625 BQB196624:BQK196625 DNH196624:DNQ196625 FKN196624:FKW196625 HHT196624:HIC196625 JEZ196624:JFI196625 LCF196624:LCO196625 MZL196624:MZU196625 OWR196624:OXA196625 QTX196624:QUG196625 SRD196624:SRM196625 UOJ196624:UOS196625 WLP196624:WLY196625 SV262160:TE262161 BQB262160:BQK262161 DNH262160:DNQ262161 FKN262160:FKW262161 HHT262160:HIC262161 JEZ262160:JFI262161 LCF262160:LCO262161 MZL262160:MZU262161 OWR262160:OXA262161 QTX262160:QUG262161 SRD262160:SRM262161 UOJ262160:UOS262161 WLP262160:WLY262161 SV327696:TE327697 BQB327696:BQK327697 DNH327696:DNQ327697 FKN327696:FKW327697 HHT327696:HIC327697 JEZ327696:JFI327697 LCF327696:LCO327697 MZL327696:MZU327697 OWR327696:OXA327697 QTX327696:QUG327697 SRD327696:SRM327697 UOJ327696:UOS327697 WLP327696:WLY327697 SV393232:TE393233 BQB393232:BQK393233 DNH393232:DNQ393233 FKN393232:FKW393233 HHT393232:HIC393233 JEZ393232:JFI393233 LCF393232:LCO393233 MZL393232:MZU393233 OWR393232:OXA393233 QTX393232:QUG393233 SRD393232:SRM393233 UOJ393232:UOS393233 WLP393232:WLY393233 SV458768:TE458769 BQB458768:BQK458769 DNH458768:DNQ458769 FKN458768:FKW458769 HHT458768:HIC458769 JEZ458768:JFI458769 LCF458768:LCO458769 MZL458768:MZU458769 OWR458768:OXA458769 QTX458768:QUG458769 SRD458768:SRM458769 UOJ458768:UOS458769 WLP458768:WLY458769 SV524304:TE524305 BQB524304:BQK524305 DNH524304:DNQ524305 FKN524304:FKW524305 HHT524304:HIC524305 JEZ524304:JFI524305 LCF524304:LCO524305 MZL524304:MZU524305 OWR524304:OXA524305 QTX524304:QUG524305 SRD524304:SRM524305 UOJ524304:UOS524305 WLP524304:WLY524305 SV589840:TE589841 BQB589840:BQK589841 DNH589840:DNQ589841 FKN589840:FKW589841 HHT589840:HIC589841 JEZ589840:JFI589841 LCF589840:LCO589841 MZL589840:MZU589841 OWR589840:OXA589841 QTX589840:QUG589841 SRD589840:SRM589841 UOJ589840:UOS589841 WLP589840:WLY589841 SV655376:TE655377 BQB655376:BQK655377 DNH655376:DNQ655377 FKN655376:FKW655377 HHT655376:HIC655377 JEZ655376:JFI655377 LCF655376:LCO655377 MZL655376:MZU655377 OWR655376:OXA655377 QTX655376:QUG655377 SRD655376:SRM655377 UOJ655376:UOS655377 WLP655376:WLY655377 SV720912:TE720913 BQB720912:BQK720913 DNH720912:DNQ720913 FKN720912:FKW720913 HHT720912:HIC720913 JEZ720912:JFI720913 LCF720912:LCO720913 MZL720912:MZU720913 OWR720912:OXA720913 QTX720912:QUG720913 SRD720912:SRM720913 UOJ720912:UOS720913 WLP720912:WLY720913 SV786448:TE786449 BQB786448:BQK786449 DNH786448:DNQ786449 FKN786448:FKW786449 HHT786448:HIC786449 JEZ786448:JFI786449 LCF786448:LCO786449 MZL786448:MZU786449 OWR786448:OXA786449 QTX786448:QUG786449 SRD786448:SRM786449 UOJ786448:UOS786449 WLP786448:WLY786449 SV851984:TE851985 BQB851984:BQK851985 DNH851984:DNQ851985 FKN851984:FKW851985 HHT851984:HIC851985 JEZ851984:JFI851985 LCF851984:LCO851985 MZL851984:MZU851985 OWR851984:OXA851985 QTX851984:QUG851985 SRD851984:SRM851985 UOJ851984:UOS851985 WLP851984:WLY851985 SV917520:TE917521 BQB917520:BQK917521 DNH917520:DNQ917521 FKN917520:FKW917521 HHT917520:HIC917521 JEZ917520:JFI917521 LCF917520:LCO917521 MZL917520:MZU917521 OWR917520:OXA917521 QTX917520:QUG917521 SRD917520:SRM917521 UOJ917520:UOS917521 WLP917520:WLY917521 SV983056:TE983057 BQB983056:BQK983057 DNH983056:DNQ983057 FKN983056:FKW983057 HHT983056:HIC983057 JEZ983056:JFI983057 LCF983056:LCO983057 MZL983056:MZU983057 OWR983056:OXA983057 QTX983056:QUG983057 SRD983056:SRM983057 UOJ983056:UOS983057 WLP983056:WLY983057 ACR16:ADA17 BZX16:CAG17 DXD16:DXM17 FUJ16:FUS17 HRP16:HRY17 JOV16:JPE17 LMB16:LMK17 NJH16:NJQ17 PGN16:PGW17 RDT16:REC17 TAZ16:TBI17 UYF16:UYO17 WVL16:WVU17 ACR65552:ADA65553 BZX65552:CAG65553 DXD65552:DXM65553 FUJ65552:FUS65553 HRP65552:HRY65553 JOV65552:JPE65553 LMB65552:LMK65553 NJH65552:NJQ65553 PGN65552:PGW65553 RDT65552:REC65553 TAZ65552:TBI65553 UYF65552:UYO65553 WVL65552:WVU65553 ACR131088:ADA131089 BZX131088:CAG131089 DXD131088:DXM131089 FUJ131088:FUS131089 HRP131088:HRY131089 JOV131088:JPE131089 LMB131088:LMK131089 NJH131088:NJQ131089 PGN131088:PGW131089 RDT131088:REC131089 TAZ131088:TBI131089 UYF131088:UYO131089 WVL131088:WVU131089 ACR196624:ADA196625 BZX196624:CAG196625 DXD196624:DXM196625 FUJ196624:FUS196625 HRP196624:HRY196625 JOV196624:JPE196625 LMB196624:LMK196625 NJH196624:NJQ196625 PGN196624:PGW196625 RDT196624:REC196625 TAZ196624:TBI196625 UYF196624:UYO196625 WVL196624:WVU196625 ACR262160:ADA262161 BZX262160:CAG262161 DXD262160:DXM262161 FUJ262160:FUS262161 HRP262160:HRY262161 JOV262160:JPE262161 LMB262160:LMK262161 NJH262160:NJQ262161 PGN262160:PGW262161 RDT262160:REC262161 TAZ262160:TBI262161 UYF262160:UYO262161 WVL262160:WVU262161 ACR327696:ADA327697 BZX327696:CAG327697 DXD327696:DXM327697 FUJ327696:FUS327697 HRP327696:HRY327697 JOV327696:JPE327697 LMB327696:LMK327697 NJH327696:NJQ327697 PGN327696:PGW327697 RDT327696:REC327697 TAZ327696:TBI327697 UYF327696:UYO327697 WVL327696:WVU327697 ACR393232:ADA393233 BZX393232:CAG393233 DXD393232:DXM393233 FUJ393232:FUS393233 HRP393232:HRY393233 JOV393232:JPE393233 LMB393232:LMK393233 NJH393232:NJQ393233 PGN393232:PGW393233 RDT393232:REC393233 TAZ393232:TBI393233 UYF393232:UYO393233 WVL393232:WVU393233 ACR458768:ADA458769 BZX458768:CAG458769 DXD458768:DXM458769 FUJ458768:FUS458769 HRP458768:HRY458769 JOV458768:JPE458769 LMB458768:LMK458769 NJH458768:NJQ458769 PGN458768:PGW458769 RDT458768:REC458769 TAZ458768:TBI458769 UYF458768:UYO458769 WVL458768:WVU458769 ACR524304:ADA524305 BZX524304:CAG524305 DXD524304:DXM524305 FUJ524304:FUS524305 HRP524304:HRY524305 JOV524304:JPE524305 LMB524304:LMK524305 NJH524304:NJQ524305 PGN524304:PGW524305 RDT524304:REC524305 TAZ524304:TBI524305 UYF524304:UYO524305 WVL524304:WVU524305 ACR589840:ADA589841 BZX589840:CAG589841 DXD589840:DXM589841 FUJ589840:FUS589841 HRP589840:HRY589841 JOV589840:JPE589841 LMB589840:LMK589841 NJH589840:NJQ589841 PGN589840:PGW589841 RDT589840:REC589841 TAZ589840:TBI589841 UYF589840:UYO589841 WVL589840:WVU589841 ACR655376:ADA655377 BZX655376:CAG655377 DXD655376:DXM655377 FUJ655376:FUS655377 HRP655376:HRY655377 JOV655376:JPE655377 LMB655376:LMK655377 NJH655376:NJQ655377 PGN655376:PGW655377 RDT655376:REC655377 TAZ655376:TBI655377 UYF655376:UYO655377 WVL655376:WVU655377 ACR720912:ADA720913 BZX720912:CAG720913 DXD720912:DXM720913 FUJ720912:FUS720913 HRP720912:HRY720913 JOV720912:JPE720913 LMB720912:LMK720913 NJH720912:NJQ720913 PGN720912:PGW720913 RDT720912:REC720913 TAZ720912:TBI720913 UYF720912:UYO720913 WVL720912:WVU720913 ACR786448:ADA786449 BZX786448:CAG786449 DXD786448:DXM786449 FUJ786448:FUS786449 HRP786448:HRY786449 JOV786448:JPE786449 LMB786448:LMK786449 NJH786448:NJQ786449 PGN786448:PGW786449 RDT786448:REC786449 TAZ786448:TBI786449 UYF786448:UYO786449 WVL786448:WVU786449 ACR851984:ADA851985 BZX851984:CAG851985 DXD851984:DXM851985 FUJ851984:FUS851985 HRP851984:HRY851985 JOV851984:JPE851985 LMB851984:LMK851985 NJH851984:NJQ851985 PGN851984:PGW851985 RDT851984:REC851985 TAZ851984:TBI851985 UYF851984:UYO851985 WVL851984:WVU851985 ACR917520:ADA917521 BZX917520:CAG917521 DXD917520:DXM917521 FUJ917520:FUS917521 HRP917520:HRY917521 JOV917520:JPE917521 LMB917520:LMK917521 NJH917520:NJQ917521 PGN917520:PGW917521 RDT917520:REC917521 TAZ917520:TBI917521 UYF917520:UYO917521 WVL917520:WVU917521 ACR983056:ADA983057 BZX983056:CAG983057 DXD983056:DXM983057 FUJ983056:FUS983057 HRP983056:HRY983057 JOV983056:JPE983057 LMB983056:LMK983057 NJH983056:NJQ983057 PGN983056:PGW983057 RDT983056:REC983057 TAZ983056:TBI983057 UYF983056:UYO983057 WVL983056:WVU983057 AMN16:AMW17 CJT16:CKC17 EGZ16:EHI17 GEF16:GEO17 IBL16:IBU17 JYR16:JZA17 LVX16:LWG17 NTD16:NTM17 PQJ16:PQS17 RNP16:RNY17 TKV16:TLE17 VIB16:VIK17 AMN65552:AMW65553 CJT65552:CKC65553 EGZ65552:EHI65553 GEF65552:GEO65553 IBL65552:IBU65553 JYR65552:JZA65553 LVX65552:LWG65553 NTD65552:NTM65553 PQJ65552:PQS65553 RNP65552:RNY65553 TKV65552:TLE65553 VIB65552:VIK65553 AMN131088:AMW131089 CJT131088:CKC131089 EGZ131088:EHI131089 GEF131088:GEO131089 IBL131088:IBU131089 JYR131088:JZA131089 LVX131088:LWG131089 NTD131088:NTM131089 PQJ131088:PQS131089 RNP131088:RNY131089 TKV131088:TLE131089 VIB131088:VIK131089 AMN196624:AMW196625 CJT196624:CKC196625 EGZ196624:EHI196625 GEF196624:GEO196625 IBL196624:IBU196625 JYR196624:JZA196625 LVX196624:LWG196625 NTD196624:NTM196625 PQJ196624:PQS196625 RNP196624:RNY196625 TKV196624:TLE196625 VIB196624:VIK196625 AMN262160:AMW262161 CJT262160:CKC262161 EGZ262160:EHI262161 GEF262160:GEO262161 IBL262160:IBU262161 JYR262160:JZA262161 LVX262160:LWG262161 NTD262160:NTM262161 PQJ262160:PQS262161 RNP262160:RNY262161 TKV262160:TLE262161 VIB262160:VIK262161 AMN327696:AMW327697 CJT327696:CKC327697 EGZ327696:EHI327697 GEF327696:GEO327697 IBL327696:IBU327697 JYR327696:JZA327697 LVX327696:LWG327697 NTD327696:NTM327697 PQJ327696:PQS327697 RNP327696:RNY327697 TKV327696:TLE327697 VIB327696:VIK327697 AMN393232:AMW393233 CJT393232:CKC393233 EGZ393232:EHI393233 GEF393232:GEO393233 IBL393232:IBU393233 JYR393232:JZA393233 LVX393232:LWG393233 NTD393232:NTM393233 PQJ393232:PQS393233 RNP393232:RNY393233 TKV393232:TLE393233 VIB393232:VIK393233 AMN458768:AMW458769 CJT458768:CKC458769 EGZ458768:EHI458769 GEF458768:GEO458769 IBL458768:IBU458769 JYR458768:JZA458769 LVX458768:LWG458769 NTD458768:NTM458769 PQJ458768:PQS458769 RNP458768:RNY458769 TKV458768:TLE458769 VIB458768:VIK458769 AMN524304:AMW524305 CJT524304:CKC524305 EGZ524304:EHI524305 GEF524304:GEO524305 IBL524304:IBU524305 JYR524304:JZA524305 LVX524304:LWG524305 NTD524304:NTM524305 PQJ524304:PQS524305 RNP524304:RNY524305 TKV524304:TLE524305 VIB524304:VIK524305 AMN589840:AMW589841 CJT589840:CKC589841 EGZ589840:EHI589841 GEF589840:GEO589841 IBL589840:IBU589841 JYR589840:JZA589841 LVX589840:LWG589841 NTD589840:NTM589841 PQJ589840:PQS589841 RNP589840:RNY589841 TKV589840:TLE589841 VIB589840:VIK589841 AMN655376:AMW655377 CJT655376:CKC655377 EGZ655376:EHI655377 GEF655376:GEO655377 IBL655376:IBU655377 JYR655376:JZA655377 LVX655376:LWG655377 NTD655376:NTM655377 PQJ655376:PQS655377 RNP655376:RNY655377 TKV655376:TLE655377 VIB655376:VIK655377 AMN720912:AMW720913 CJT720912:CKC720913 EGZ720912:EHI720913 GEF720912:GEO720913 IBL720912:IBU720913 JYR720912:JZA720913 LVX720912:LWG720913 NTD720912:NTM720913 PQJ720912:PQS720913 RNP720912:RNY720913 TKV720912:TLE720913 VIB720912:VIK720913 AMN786448:AMW786449 CJT786448:CKC786449 EGZ786448:EHI786449 GEF786448:GEO786449 IBL786448:IBU786449 JYR786448:JZA786449 LVX786448:LWG786449 NTD786448:NTM786449 PQJ786448:PQS786449 RNP786448:RNY786449 TKV786448:TLE786449 VIB786448:VIK786449 AMN851984:AMW851985 CJT851984:CKC851985 EGZ851984:EHI851985 GEF851984:GEO851985 IBL851984:IBU851985 JYR851984:JZA851985 LVX851984:LWG851985 NTD851984:NTM851985 PQJ851984:PQS851985 RNP851984:RNY851985 TKV851984:TLE851985 VIB851984:VIK851985 AMN917520:AMW917521 CJT917520:CKC917521 EGZ917520:EHI917521 GEF917520:GEO917521 IBL917520:IBU917521 JYR917520:JZA917521 LVX917520:LWG917521 NTD917520:NTM917521 PQJ917520:PQS917521 RNP917520:RNY917521 TKV917520:TLE917521 VIB917520:VIK917521 AMN983056:AMW983057 CJT983056:CKC983057 EGZ983056:EHI983057 GEF983056:GEO983057 IBL983056:IBU983057 JYR983056:JZA983057 LVX983056:LWG983057 NTD983056:NTM983057 PQJ983056:PQS983057 RNP983056:RNY983057 TKV983056:TLE983057 VIB983056:VIK983057">
      <formula1>0</formula1>
      <formula2>9.99999999999999E+34</formula2>
    </dataValidation>
    <dataValidation type="decimal" operator="between" allowBlank="1" showInputMessage="1" showErrorMessage="1" sqref="D11:M13 AWJ11:AWS13 CTP11:CTY13 EQV11:ERE13 GOB11:GOK13 ILH11:ILQ13 KIN11:KIW13 MFT11:MGC13 OCZ11:ODI13 QAF11:QAO13 RXL11:RXU13 TUR11:TVA13 VRX11:VSG13 D196619:M196621 AWJ196619:AWS196621 CTP196619:CTY196621 EQV196619:ERE196621 GOB196619:GOK196621 ILH196619:ILQ196621 KIN196619:KIW196621 MFT196619:MGC196621 OCZ196619:ODI196621 QAF196619:QAO196621 RXL196619:RXU196621 TUR196619:TVA196621 VRX196619:VSG196621 D393227:M393229 AWJ393227:AWS393229 CTP393227:CTY393229 EQV393227:ERE393229 GOB393227:GOK393229 ILH393227:ILQ393229 KIN393227:KIW393229 MFT393227:MGC393229 OCZ393227:ODI393229 QAF393227:QAO393229 RXL393227:RXU393229 TUR393227:TVA393229 VRX393227:VSG393229 D589835:M589837 AWJ589835:AWS589837 CTP589835:CTY589837 EQV589835:ERE589837 GOB589835:GOK589837 ILH589835:ILQ589837 KIN589835:KIW589837 MFT589835:MGC589837 OCZ589835:ODI589837 QAF589835:QAO589837 RXL589835:RXU589837 TUR589835:TVA589837 VRX589835:VSG589837 D786443:M786445 AWJ786443:AWS786445 CTP786443:CTY786445 EQV786443:ERE786445 GOB786443:GOK786445 ILH786443:ILQ786445 KIN786443:KIW786445 MFT786443:MGC786445 OCZ786443:ODI786445 QAF786443:QAO786445 RXL786443:RXU786445 TUR786443:TVA786445 VRX786443:VSG786445 D983051:M983053 AWJ983051:AWS983053 CTP983051:CTY983053 EQV983051:ERE983053 GOB983051:GOK983053 ILH983051:ILQ983053 KIN983051:KIW983053 MFT983051:MGC983053 OCZ983051:ODI983053 QAF983051:QAO983053 RXL983051:RXU983053 TUR983051:TVA983053 VRX983051:VSG983053 IZ11:JI13 BGF11:BGO13 DDL11:DDU13 FAR11:FBA13 GXX11:GYG13 IVD11:IVM13 KSJ11:KSS13 MPP11:MPY13 OMV11:ONE13 QKB11:QKK13 SHH11:SHQ13 UEN11:UEW13 WBT11:WCC13 IZ196619:JI196621 BGF196619:BGO196621 DDL196619:DDU196621 FAR196619:FBA196621 GXX196619:GYG196621 IVD196619:IVM196621 KSJ196619:KSS196621 MPP196619:MPY196621 OMV196619:ONE196621 QKB196619:QKK196621 SHH196619:SHQ196621 UEN196619:UEW196621 WBT196619:WCC196621 IZ393227:JI393229 BGF393227:BGO393229 DDL393227:DDU393229 FAR393227:FBA393229 GXX393227:GYG393229 IVD393227:IVM393229 KSJ393227:KSS393229 MPP393227:MPY393229 OMV393227:ONE393229 QKB393227:QKK393229 SHH393227:SHQ393229 UEN393227:UEW393229 WBT393227:WCC393229 IZ589835:JI589837 BGF589835:BGO589837 DDL589835:DDU589837 FAR589835:FBA589837 GXX589835:GYG589837 IVD589835:IVM589837 KSJ589835:KSS589837 MPP589835:MPY589837 OMV589835:ONE589837 QKB589835:QKK589837 SHH589835:SHQ589837 UEN589835:UEW589837 WBT589835:WCC589837 IZ786443:JI786445 BGF786443:BGO786445 DDL786443:DDU786445 FAR786443:FBA786445 GXX786443:GYG786445 IVD786443:IVM786445 KSJ786443:KSS786445 MPP786443:MPY786445 OMV786443:ONE786445 QKB786443:QKK786445 SHH786443:SHQ786445 UEN786443:UEW786445 WBT786443:WCC786445 IZ983051:JI983053 BGF983051:BGO983053 DDL983051:DDU983053 FAR983051:FBA983053 GXX983051:GYG983053 IVD983051:IVM983053 KSJ983051:KSS983053 MPP983051:MPY983053 OMV983051:ONE983053 QKB983051:QKK983053 SHH983051:SHQ983053 UEN983051:UEW983053 WBT983051:WCC983053 SV11:TE13 BQB11:BQK13 DNH11:DNQ13 FKN11:FKW13 HHT11:HIC13 JEZ11:JFI13 LCF11:LCO13 MZL11:MZU13 OWR11:OXA13 QTX11:QUG13 SRD11:SRM13 UOJ11:UOS13 WLP11:WLY13 SV196619:TE196621 BQB196619:BQK196621 DNH196619:DNQ196621 FKN196619:FKW196621 HHT196619:HIC196621 JEZ196619:JFI196621 LCF196619:LCO196621 MZL196619:MZU196621 OWR196619:OXA196621 QTX196619:QUG196621 SRD196619:SRM196621 UOJ196619:UOS196621 WLP196619:WLY196621 SV393227:TE393229 BQB393227:BQK393229 DNH393227:DNQ393229 FKN393227:FKW393229 HHT393227:HIC393229 JEZ393227:JFI393229 LCF393227:LCO393229 MZL393227:MZU393229 OWR393227:OXA393229 QTX393227:QUG393229 SRD393227:SRM393229 UOJ393227:UOS393229 WLP393227:WLY393229 SV589835:TE589837 BQB589835:BQK589837 DNH589835:DNQ589837 FKN589835:FKW589837 HHT589835:HIC589837 JEZ589835:JFI589837 LCF589835:LCO589837 MZL589835:MZU589837 OWR589835:OXA589837 QTX589835:QUG589837 SRD589835:SRM589837 UOJ589835:UOS589837 WLP589835:WLY589837 SV786443:TE786445 BQB786443:BQK786445 DNH786443:DNQ786445 FKN786443:FKW786445 HHT786443:HIC786445 JEZ786443:JFI786445 LCF786443:LCO786445 MZL786443:MZU786445 OWR786443:OXA786445 QTX786443:QUG786445 SRD786443:SRM786445 UOJ786443:UOS786445 WLP786443:WLY786445 SV983051:TE983053 BQB983051:BQK983053 DNH983051:DNQ983053 FKN983051:FKW983053 HHT983051:HIC983053 JEZ983051:JFI983053 LCF983051:LCO983053 MZL983051:MZU983053 OWR983051:OXA983053 QTX983051:QUG983053 SRD983051:SRM983053 UOJ983051:UOS983053 WLP983051:WLY983053 ACR11:ADA13 BZX11:CAG13 DXD11:DXM13 FUJ11:FUS13 HRP11:HRY13 JOV11:JPE13 LMB11:LMK13 NJH11:NJQ13 PGN11:PGW13 RDT11:REC13 TAZ11:TBI13 UYF11:UYO13 WVL11:WVU13 ACR196619:ADA196621 BZX196619:CAG196621 DXD196619:DXM196621 FUJ196619:FUS196621 HRP196619:HRY196621 JOV196619:JPE196621 LMB196619:LMK196621 NJH196619:NJQ196621 PGN196619:PGW196621 RDT196619:REC196621 TAZ196619:TBI196621 UYF196619:UYO196621 WVL196619:WVU196621 ACR393227:ADA393229 BZX393227:CAG393229 DXD393227:DXM393229 FUJ393227:FUS393229 HRP393227:HRY393229 JOV393227:JPE393229 LMB393227:LMK393229 NJH393227:NJQ393229 PGN393227:PGW393229 RDT393227:REC393229 TAZ393227:TBI393229 UYF393227:UYO393229 WVL393227:WVU393229 ACR589835:ADA589837 BZX589835:CAG589837 DXD589835:DXM589837 FUJ589835:FUS589837 HRP589835:HRY589837 JOV589835:JPE589837 LMB589835:LMK589837 NJH589835:NJQ589837 PGN589835:PGW589837 RDT589835:REC589837 TAZ589835:TBI589837 UYF589835:UYO589837 WVL589835:WVU589837 ACR786443:ADA786445 BZX786443:CAG786445 DXD786443:DXM786445 FUJ786443:FUS786445 HRP786443:HRY786445 JOV786443:JPE786445 LMB786443:LMK786445 NJH786443:NJQ786445 PGN786443:PGW786445 RDT786443:REC786445 TAZ786443:TBI786445 UYF786443:UYO786445 WVL786443:WVU786445 ACR983051:ADA983053 BZX983051:CAG983053 DXD983051:DXM983053 FUJ983051:FUS983053 HRP983051:HRY983053 JOV983051:JPE983053 LMB983051:LMK983053 NJH983051:NJQ983053 PGN983051:PGW983053 RDT983051:REC983053 TAZ983051:TBI983053 UYF983051:UYO983053 WVL983051:WVU983053 AMN11:AMW13 CJT11:CKC13 EGZ11:EHI13 GEF11:GEO13 IBL11:IBU13 JYR11:JZA13 LVX11:LWG13 NTD11:NTM13 PQJ11:PQS13 RNP11:RNY13 TKV11:TLE13 VIB11:VIK13 AMN196619:AMW196621 CJT196619:CKC196621 EGZ196619:EHI196621 GEF196619:GEO196621 IBL196619:IBU196621 JYR196619:JZA196621 LVX196619:LWG196621 NTD196619:NTM196621 PQJ196619:PQS196621 RNP196619:RNY196621 TKV196619:TLE196621 VIB196619:VIK196621 AMN393227:AMW393229 CJT393227:CKC393229 EGZ393227:EHI393229 GEF393227:GEO393229 IBL393227:IBU393229 JYR393227:JZA393229 LVX393227:LWG393229 NTD393227:NTM393229 PQJ393227:PQS393229 RNP393227:RNY393229 TKV393227:TLE393229 VIB393227:VIK393229 AMN589835:AMW589837 CJT589835:CKC589837 EGZ589835:EHI589837 GEF589835:GEO589837 IBL589835:IBU589837 JYR589835:JZA589837 LVX589835:LWG589837 NTD589835:NTM589837 PQJ589835:PQS589837 RNP589835:RNY589837 TKV589835:TLE589837 VIB589835:VIK589837 AMN786443:AMW786445 CJT786443:CKC786445 EGZ786443:EHI786445 GEF786443:GEO786445 IBL786443:IBU786445 JYR786443:JZA786445 LVX786443:LWG786445 NTD786443:NTM786445 PQJ786443:PQS786445 RNP786443:RNY786445 TKV786443:TLE786445 VIB786443:VIK786445 AMN983051:AMW983053 CJT983051:CKC983053 EGZ983051:EHI983053 GEF983051:GEO983053 IBL983051:IBU983053 JYR983051:JZA983053 LVX983051:LWG983053 NTD983051:NTM983053 PQJ983051:PQS983053 RNP983051:RNY983053 TKV983051:TLE983053 VIB983051:VIK983053 D65547:M65549 AWJ65547:AWS65549 CTP65547:CTY65549 EQV65547:ERE65549 GOB65547:GOK65549 ILH65547:ILQ65549 KIN65547:KIW65549 MFT65547:MGC65549 OCZ65547:ODI65549 QAF65547:QAO65549 RXL65547:RXU65549 TUR65547:TVA65549 VRX65547:VSG65549 D262155:M262157 AWJ262155:AWS262157 CTP262155:CTY262157 EQV262155:ERE262157 GOB262155:GOK262157 ILH262155:ILQ262157 KIN262155:KIW262157 MFT262155:MGC262157 OCZ262155:ODI262157 QAF262155:QAO262157 RXL262155:RXU262157 TUR262155:TVA262157 VRX262155:VSG262157 D458763:M458765 AWJ458763:AWS458765 CTP458763:CTY458765 EQV458763:ERE458765 GOB458763:GOK458765 ILH458763:ILQ458765 KIN458763:KIW458765 MFT458763:MGC458765 OCZ458763:ODI458765 QAF458763:QAO458765 RXL458763:RXU458765 TUR458763:TVA458765 VRX458763:VSG458765 D655371:M655373 AWJ655371:AWS655373 CTP655371:CTY655373 EQV655371:ERE655373 GOB655371:GOK655373 ILH655371:ILQ655373 KIN655371:KIW655373 MFT655371:MGC655373 OCZ655371:ODI655373 QAF655371:QAO655373 RXL655371:RXU655373 TUR655371:TVA655373 VRX655371:VSG655373 D851979:M851981 AWJ851979:AWS851981 CTP851979:CTY851981 EQV851979:ERE851981 GOB851979:GOK851981 ILH851979:ILQ851981 KIN851979:KIW851981 MFT851979:MGC851981 OCZ851979:ODI851981 QAF851979:QAO851981 RXL851979:RXU851981 TUR851979:TVA851981 VRX851979:VSG851981 IZ65547:JI65549 BGF65547:BGO65549 DDL65547:DDU65549 FAR65547:FBA65549 GXX65547:GYG65549 IVD65547:IVM65549 KSJ65547:KSS65549 MPP65547:MPY65549 OMV65547:ONE65549 QKB65547:QKK65549 SHH65547:SHQ65549 UEN65547:UEW65549 WBT65547:WCC65549 IZ262155:JI262157 BGF262155:BGO262157 DDL262155:DDU262157 FAR262155:FBA262157 GXX262155:GYG262157 IVD262155:IVM262157 KSJ262155:KSS262157 MPP262155:MPY262157 OMV262155:ONE262157 QKB262155:QKK262157 SHH262155:SHQ262157 UEN262155:UEW262157 WBT262155:WCC262157 IZ458763:JI458765 BGF458763:BGO458765 DDL458763:DDU458765 FAR458763:FBA458765 GXX458763:GYG458765 IVD458763:IVM458765 KSJ458763:KSS458765 MPP458763:MPY458765 OMV458763:ONE458765 QKB458763:QKK458765 SHH458763:SHQ458765 UEN458763:UEW458765 WBT458763:WCC458765 IZ655371:JI655373 BGF655371:BGO655373 DDL655371:DDU655373 FAR655371:FBA655373 GXX655371:GYG655373 IVD655371:IVM655373 KSJ655371:KSS655373 MPP655371:MPY655373 OMV655371:ONE655373 QKB655371:QKK655373 SHH655371:SHQ655373 UEN655371:UEW655373 WBT655371:WCC655373 IZ851979:JI851981 BGF851979:BGO851981 DDL851979:DDU851981 FAR851979:FBA851981 GXX851979:GYG851981 IVD851979:IVM851981 KSJ851979:KSS851981 MPP851979:MPY851981 OMV851979:ONE851981 QKB851979:QKK851981 SHH851979:SHQ851981 UEN851979:UEW851981 WBT851979:WCC851981 SV65547:TE65549 BQB65547:BQK65549 DNH65547:DNQ65549 FKN65547:FKW65549 HHT65547:HIC65549 JEZ65547:JFI65549 LCF65547:LCO65549 MZL65547:MZU65549 OWR65547:OXA65549 QTX65547:QUG65549 SRD65547:SRM65549 UOJ65547:UOS65549 WLP65547:WLY65549 SV262155:TE262157 BQB262155:BQK262157 DNH262155:DNQ262157 FKN262155:FKW262157 HHT262155:HIC262157 JEZ262155:JFI262157 LCF262155:LCO262157 MZL262155:MZU262157 OWR262155:OXA262157 QTX262155:QUG262157 SRD262155:SRM262157 UOJ262155:UOS262157 WLP262155:WLY262157 SV458763:TE458765 BQB458763:BQK458765 DNH458763:DNQ458765 FKN458763:FKW458765 HHT458763:HIC458765 JEZ458763:JFI458765 LCF458763:LCO458765 MZL458763:MZU458765 OWR458763:OXA458765 QTX458763:QUG458765 SRD458763:SRM458765 UOJ458763:UOS458765 WLP458763:WLY458765 SV655371:TE655373 BQB655371:BQK655373 DNH655371:DNQ655373 FKN655371:FKW655373 HHT655371:HIC655373 JEZ655371:JFI655373 LCF655371:LCO655373 MZL655371:MZU655373 OWR655371:OXA655373 QTX655371:QUG655373 SRD655371:SRM655373 UOJ655371:UOS655373 WLP655371:WLY655373 SV851979:TE851981 BQB851979:BQK851981 DNH851979:DNQ851981 FKN851979:FKW851981 HHT851979:HIC851981 JEZ851979:JFI851981 LCF851979:LCO851981 MZL851979:MZU851981 OWR851979:OXA851981 QTX851979:QUG851981 SRD851979:SRM851981 UOJ851979:UOS851981 WLP851979:WLY851981 ACR65547:ADA65549 BZX65547:CAG65549 DXD65547:DXM65549 FUJ65547:FUS65549 HRP65547:HRY65549 JOV65547:JPE65549 LMB65547:LMK65549 NJH65547:NJQ65549 PGN65547:PGW65549 RDT65547:REC65549 TAZ65547:TBI65549 UYF65547:UYO65549 WVL65547:WVU65549 ACR262155:ADA262157 BZX262155:CAG262157 DXD262155:DXM262157 FUJ262155:FUS262157 HRP262155:HRY262157 JOV262155:JPE262157 LMB262155:LMK262157 NJH262155:NJQ262157 PGN262155:PGW262157 RDT262155:REC262157 TAZ262155:TBI262157 UYF262155:UYO262157 WVL262155:WVU262157 ACR458763:ADA458765 BZX458763:CAG458765 DXD458763:DXM458765 FUJ458763:FUS458765 HRP458763:HRY458765 JOV458763:JPE458765 LMB458763:LMK458765 NJH458763:NJQ458765 PGN458763:PGW458765 RDT458763:REC458765 TAZ458763:TBI458765 UYF458763:UYO458765 WVL458763:WVU458765 ACR655371:ADA655373 BZX655371:CAG655373 DXD655371:DXM655373 FUJ655371:FUS655373 HRP655371:HRY655373 JOV655371:JPE655373 LMB655371:LMK655373 NJH655371:NJQ655373 PGN655371:PGW655373 RDT655371:REC655373 TAZ655371:TBI655373 UYF655371:UYO655373 WVL655371:WVU655373 ACR851979:ADA851981 BZX851979:CAG851981 DXD851979:DXM851981 FUJ851979:FUS851981 HRP851979:HRY851981 JOV851979:JPE851981 LMB851979:LMK851981 NJH851979:NJQ851981 PGN851979:PGW851981 RDT851979:REC851981 TAZ851979:TBI851981 UYF851979:UYO851981 WVL851979:WVU851981 AMN65547:AMW65549 CJT65547:CKC65549 EGZ65547:EHI65549 GEF65547:GEO65549 IBL65547:IBU65549 JYR65547:JZA65549 LVX65547:LWG65549 NTD65547:NTM65549 PQJ65547:PQS65549 RNP65547:RNY65549 TKV65547:TLE65549 VIB65547:VIK65549 AMN262155:AMW262157 CJT262155:CKC262157 EGZ262155:EHI262157 GEF262155:GEO262157 IBL262155:IBU262157 JYR262155:JZA262157 LVX262155:LWG262157 NTD262155:NTM262157 PQJ262155:PQS262157 RNP262155:RNY262157 TKV262155:TLE262157 VIB262155:VIK262157 AMN458763:AMW458765 CJT458763:CKC458765 EGZ458763:EHI458765 GEF458763:GEO458765 IBL458763:IBU458765 JYR458763:JZA458765 LVX458763:LWG458765 NTD458763:NTM458765 PQJ458763:PQS458765 RNP458763:RNY458765 TKV458763:TLE458765 VIB458763:VIK458765 AMN655371:AMW655373 CJT655371:CKC655373 EGZ655371:EHI655373 GEF655371:GEO655373 IBL655371:IBU655373 JYR655371:JZA655373 LVX655371:LWG655373 NTD655371:NTM655373 PQJ655371:PQS655373 RNP655371:RNY655373 TKV655371:TLE655373 VIB655371:VIK655373 AMN851979:AMW851981 CJT851979:CKC851981 EGZ851979:EHI851981 GEF851979:GEO851981 IBL851979:IBU851981 JYR851979:JZA851981 LVX851979:LWG851981 NTD851979:NTM851981 PQJ851979:PQS851981 RNP851979:RNY851981 TKV851979:TLE851981 VIB851979:VIK851981 D131083:M131085 AWJ131083:AWS131085 CTP131083:CTY131085 EQV131083:ERE131085 GOB131083:GOK131085 ILH131083:ILQ131085 KIN131083:KIW131085 MFT131083:MGC131085 OCZ131083:ODI131085 QAF131083:QAO131085 RXL131083:RXU131085 TUR131083:TVA131085 VRX131083:VSG131085 D327691:M327693 AWJ327691:AWS327693 CTP327691:CTY327693 EQV327691:ERE327693 GOB327691:GOK327693 ILH327691:ILQ327693 KIN327691:KIW327693 MFT327691:MGC327693 OCZ327691:ODI327693 QAF327691:QAO327693 RXL327691:RXU327693 TUR327691:TVA327693 VRX327691:VSG327693 D524299:M524301 AWJ524299:AWS524301 CTP524299:CTY524301 EQV524299:ERE524301 GOB524299:GOK524301 ILH524299:ILQ524301 KIN524299:KIW524301 MFT524299:MGC524301 OCZ524299:ODI524301 QAF524299:QAO524301 RXL524299:RXU524301 TUR524299:TVA524301 VRX524299:VSG524301 D720907:M720909 AWJ720907:AWS720909 CTP720907:CTY720909 EQV720907:ERE720909 GOB720907:GOK720909 ILH720907:ILQ720909 KIN720907:KIW720909 MFT720907:MGC720909 OCZ720907:ODI720909 QAF720907:QAO720909 RXL720907:RXU720909 TUR720907:TVA720909 VRX720907:VSG720909 D917515:M917517 AWJ917515:AWS917517 CTP917515:CTY917517 EQV917515:ERE917517 GOB917515:GOK917517 ILH917515:ILQ917517 KIN917515:KIW917517 MFT917515:MGC917517 OCZ917515:ODI917517 QAF917515:QAO917517 RXL917515:RXU917517 TUR917515:TVA917517 VRX917515:VSG917517 IZ131083:JI131085 BGF131083:BGO131085 DDL131083:DDU131085 FAR131083:FBA131085 GXX131083:GYG131085 IVD131083:IVM131085 KSJ131083:KSS131085 MPP131083:MPY131085 OMV131083:ONE131085 QKB131083:QKK131085 SHH131083:SHQ131085 UEN131083:UEW131085 WBT131083:WCC131085 IZ327691:JI327693 BGF327691:BGO327693 DDL327691:DDU327693 FAR327691:FBA327693 GXX327691:GYG327693 IVD327691:IVM327693 KSJ327691:KSS327693 MPP327691:MPY327693 OMV327691:ONE327693 QKB327691:QKK327693 SHH327691:SHQ327693 UEN327691:UEW327693 WBT327691:WCC327693 IZ524299:JI524301 BGF524299:BGO524301 DDL524299:DDU524301 FAR524299:FBA524301 GXX524299:GYG524301 IVD524299:IVM524301 KSJ524299:KSS524301 MPP524299:MPY524301 OMV524299:ONE524301 QKB524299:QKK524301 SHH524299:SHQ524301 UEN524299:UEW524301 WBT524299:WCC524301 IZ720907:JI720909 BGF720907:BGO720909 DDL720907:DDU720909 FAR720907:FBA720909 GXX720907:GYG720909 IVD720907:IVM720909 KSJ720907:KSS720909 MPP720907:MPY720909 OMV720907:ONE720909 QKB720907:QKK720909 SHH720907:SHQ720909 UEN720907:UEW720909 WBT720907:WCC720909 IZ917515:JI917517 BGF917515:BGO917517 DDL917515:DDU917517 FAR917515:FBA917517 GXX917515:GYG917517 IVD917515:IVM917517 KSJ917515:KSS917517 MPP917515:MPY917517 OMV917515:ONE917517 QKB917515:QKK917517 SHH917515:SHQ917517 UEN917515:UEW917517 WBT917515:WCC917517 SV131083:TE131085 BQB131083:BQK131085 DNH131083:DNQ131085 FKN131083:FKW131085 HHT131083:HIC131085 JEZ131083:JFI131085 LCF131083:LCO131085 MZL131083:MZU131085 OWR131083:OXA131085 QTX131083:QUG131085 SRD131083:SRM131085 UOJ131083:UOS131085 WLP131083:WLY131085 SV327691:TE327693 BQB327691:BQK327693 DNH327691:DNQ327693 FKN327691:FKW327693 HHT327691:HIC327693 JEZ327691:JFI327693 LCF327691:LCO327693 MZL327691:MZU327693 OWR327691:OXA327693 QTX327691:QUG327693 SRD327691:SRM327693 UOJ327691:UOS327693 WLP327691:WLY327693 SV524299:TE524301 BQB524299:BQK524301 DNH524299:DNQ524301 FKN524299:FKW524301 HHT524299:HIC524301 JEZ524299:JFI524301 LCF524299:LCO524301 MZL524299:MZU524301 OWR524299:OXA524301 QTX524299:QUG524301 SRD524299:SRM524301 UOJ524299:UOS524301 WLP524299:WLY524301 SV720907:TE720909 BQB720907:BQK720909 DNH720907:DNQ720909 FKN720907:FKW720909 HHT720907:HIC720909 JEZ720907:JFI720909 LCF720907:LCO720909 MZL720907:MZU720909 OWR720907:OXA720909 QTX720907:QUG720909 SRD720907:SRM720909 UOJ720907:UOS720909 WLP720907:WLY720909 SV917515:TE917517 BQB917515:BQK917517 DNH917515:DNQ917517 FKN917515:FKW917517 HHT917515:HIC917517 JEZ917515:JFI917517 LCF917515:LCO917517 MZL917515:MZU917517 OWR917515:OXA917517 QTX917515:QUG917517 SRD917515:SRM917517 UOJ917515:UOS917517 WLP917515:WLY917517 ACR131083:ADA131085 BZX131083:CAG131085 DXD131083:DXM131085 FUJ131083:FUS131085 HRP131083:HRY131085 JOV131083:JPE131085 LMB131083:LMK131085 NJH131083:NJQ131085 PGN131083:PGW131085 RDT131083:REC131085 TAZ131083:TBI131085 UYF131083:UYO131085 WVL131083:WVU131085 ACR327691:ADA327693 BZX327691:CAG327693 DXD327691:DXM327693 FUJ327691:FUS327693 HRP327691:HRY327693 JOV327691:JPE327693 LMB327691:LMK327693 NJH327691:NJQ327693 PGN327691:PGW327693 RDT327691:REC327693 TAZ327691:TBI327693 UYF327691:UYO327693 WVL327691:WVU327693 ACR524299:ADA524301 BZX524299:CAG524301 DXD524299:DXM524301 FUJ524299:FUS524301 HRP524299:HRY524301 JOV524299:JPE524301 LMB524299:LMK524301 NJH524299:NJQ524301 PGN524299:PGW524301 RDT524299:REC524301 TAZ524299:TBI524301 UYF524299:UYO524301 WVL524299:WVU524301 ACR720907:ADA720909 BZX720907:CAG720909 DXD720907:DXM720909 FUJ720907:FUS720909 HRP720907:HRY720909 JOV720907:JPE720909 LMB720907:LMK720909 NJH720907:NJQ720909 PGN720907:PGW720909 RDT720907:REC720909 TAZ720907:TBI720909 UYF720907:UYO720909 WVL720907:WVU720909 ACR917515:ADA917517 BZX917515:CAG917517 DXD917515:DXM917517 FUJ917515:FUS917517 HRP917515:HRY917517 JOV917515:JPE917517 LMB917515:LMK917517 NJH917515:NJQ917517 PGN917515:PGW917517 RDT917515:REC917517 TAZ917515:TBI917517 UYF917515:UYO917517 WVL917515:WVU917517 AMN131083:AMW131085 CJT131083:CKC131085 EGZ131083:EHI131085 GEF131083:GEO131085 IBL131083:IBU131085 JYR131083:JZA131085 LVX131083:LWG131085 NTD131083:NTM131085 PQJ131083:PQS131085 RNP131083:RNY131085 TKV131083:TLE131085 VIB131083:VIK131085 AMN327691:AMW327693 CJT327691:CKC327693 EGZ327691:EHI327693 GEF327691:GEO327693 IBL327691:IBU327693 JYR327691:JZA327693 LVX327691:LWG327693 NTD327691:NTM327693 PQJ327691:PQS327693 RNP327691:RNY327693 TKV327691:TLE327693 VIB327691:VIK327693 AMN524299:AMW524301 CJT524299:CKC524301 EGZ524299:EHI524301 GEF524299:GEO524301 IBL524299:IBU524301 JYR524299:JZA524301 LVX524299:LWG524301 NTD524299:NTM524301 PQJ524299:PQS524301 RNP524299:RNY524301 TKV524299:TLE524301 VIB524299:VIK524301 AMN720907:AMW720909 CJT720907:CKC720909 EGZ720907:EHI720909 GEF720907:GEO720909 IBL720907:IBU720909 JYR720907:JZA720909 LVX720907:LWG720909 NTD720907:NTM720909 PQJ720907:PQS720909 RNP720907:RNY720909 TKV720907:TLE720909 VIB720907:VIK720909 AMN917515:AMW917517 CJT917515:CKC917517 EGZ917515:EHI917517 GEF917515:GEO917517 IBL917515:IBU917517 JYR917515:JZA917517 LVX917515:LWG917517 NTD917515:NTM917517 PQJ917515:PQS917517 RNP917515:RNY917517 TKV917515:TLE917517 VIB917515:VIK917517">
      <formula1>0</formula1>
      <formula2>9.99999999999999E+22</formula2>
    </dataValidation>
  </dataValidations>
  <printOptions horizontalCentered="1" verticalCentered="1"/>
  <pageMargins left="0.708661417322835" right="0.708661417322835" top="0.748031496062992" bottom="0.748031496062992" header="0.31496062992126" footer="0.31496062992126"/>
  <pageSetup paperSize="9" scale="58" orientation="landscape" horizontalDpi="1200" verticalDpi="1200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>
    <arrUserId title="区域1" rangeCreator="" othersAccessPermission="edit"/>
    <arrUserId title="区域1_1" rangeCreator="" othersAccessPermission="edit"/>
    <arrUserId title="区域1_2" rangeCreator="" othersAccessPermission="edit"/>
    <arrUserId title="区域1_3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3.项目详细信息表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邓思</dc:creator>
  <cp:lastModifiedBy>胡蓉</cp:lastModifiedBy>
  <dcterms:created xsi:type="dcterms:W3CDTF">2023-03-21T13:25:00Z</dcterms:created>
  <dcterms:modified xsi:type="dcterms:W3CDTF">2025-12-16T08:21:36Z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1B7B64C5DA0C471DB8F55BE9514E4EC6</vt:lpwstr>
  </property>
  <property fmtid="{D5CDD505-2E9C-101B-9397-08002B2CF9AE}" pid="3" name="KSOProductBuildVer">
    <vt:lpwstr>2052-12.1.0.23542</vt:lpwstr>
  </property>
  <property fmtid="{D5CDD505-2E9C-101B-9397-08002B2CF9AE}" pid="4" name="CalculationRule">
    <vt:i4>0</vt:i4>
  </property>
</Properties>
</file>